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30430"/>
  <x: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2D73E215-7BE8-427F-9246-6E625454E9D3}" xr6:coauthVersionLast="47" xr6:coauthVersionMax="47" xr10:uidLastSave="{00000000-0000-0000-0000-000000000000}"/>
  <x:bookViews>
    <x:workbookView xWindow="-120" yWindow="-120" windowWidth="29040" windowHeight="15720" firstSheet="0" activeTab="19" xr2:uid="{00000000-000D-0000-FFFF-FFFF00000000}"/>
  </x:bookViews>
  <x:sheets>
    <x:sheet name="01-10" sheetId="6" r:id="rId1"/>
    <x:sheet name="02-10" sheetId="7" r:id="rId2"/>
    <x:sheet name="03-10" sheetId="8" r:id="rId3"/>
    <x:sheet name="05-10" sheetId="9" r:id="rId4"/>
    <x:sheet name="06-10" sheetId="10" r:id="rId5"/>
    <x:sheet name="07-10" sheetId="11" r:id="rId6"/>
    <x:sheet name="08-10" sheetId="12" r:id="rId7"/>
    <x:sheet name="09-10" sheetId="13" r:id="rId8"/>
    <x:sheet name="10-10" sheetId="14" r:id="rId9"/>
    <x:sheet name="12-10" sheetId="15" r:id="rId10"/>
    <x:sheet name="13-10" sheetId="16" r:id="rId11"/>
    <x:sheet name="14-10" sheetId="17" r:id="rId12"/>
    <x:sheet name="15-10" sheetId="18" r:id="rId13"/>
    <x:sheet name="16-10" sheetId="19" r:id="rId14"/>
    <x:sheet name="17-10" sheetId="20" r:id="rId15"/>
    <x:sheet name="19-10" sheetId="21" r:id="rId16"/>
    <x:sheet name="20-10" sheetId="22" r:id="rId17"/>
    <x:sheet name="21-10" sheetId="23" r:id="rId18"/>
    <x:sheet name="22-10" sheetId="24" r:id="rId19"/>
    <x:sheet name="23-10" sheetId="25" r:id="rId20"/>
    <x:sheet name="24-10" sheetId="26" r:id="rId26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3" i="6"/>
  <x:c r="I4" i="6"/>
  <x:c r="I5" i="6"/>
  <x:c r="I6" i="6"/>
  <x:c r="I7" i="6"/>
  <x:c r="I8" i="6"/>
  <x:c r="I9" i="6"/>
  <x:c r="I10" i="6"/>
  <x:c r="I11" i="6"/>
  <x:c r="I12" i="6"/>
  <x:c r="I13" i="6"/>
  <x:c r="I14" i="6"/>
  <x:c r="I15" i="6"/>
  <x:c r="I16" i="6"/>
  <x:c r="I17" i="6"/>
  <x:c r="I18" i="6"/>
  <x:c r="I19" i="6"/>
  <x:c r="I20" i="6"/>
  <x:c r="I21" i="6"/>
  <x:c r="I22" i="6"/>
  <x:c r="I23" i="6"/>
  <x:c r="I24" i="6"/>
  <x:c r="I25" i="6"/>
  <x:c r="I26" i="6"/>
  <x:c r="I27" i="6"/>
  <x:c r="I28" i="6"/>
  <x:c r="I29" i="6"/>
  <x:c r="I30" i="6"/>
  <x:c r="I31" i="6"/>
  <x:c r="I32" i="6"/>
  <x:c r="I33" i="6"/>
  <x:c r="I34" i="6"/>
  <x:c r="I35" i="6"/>
  <x:c r="I36" i="6"/>
  <x:c r="I37" i="6"/>
  <x:c r="I38" i="6"/>
  <x:c r="I39" i="6"/>
  <x:c r="I40" i="6"/>
  <x:c r="I41" i="6"/>
  <x:c r="I42" i="6"/>
  <x:c r="I43" i="6"/>
  <x:c r="I44" i="6"/>
  <x:c r="I45" i="6"/>
  <x:c r="I46" i="6"/>
  <x:c r="I47" i="6"/>
  <x:c r="I48" i="6"/>
  <x:c r="I49" i="6"/>
  <x:c r="I50" i="6"/>
  <x:c r="I51" i="6"/>
  <x:c r="I52" i="6"/>
  <x:c r="I53" i="6"/>
  <x:c r="I3" i="7"/>
  <x:c r="I4" i="7"/>
  <x:c r="I5" i="7"/>
  <x:c r="I6" i="7"/>
  <x:c r="I7" i="7"/>
  <x:c r="I8" i="7"/>
  <x:c r="I9" i="7"/>
  <x:c r="I10" i="7"/>
  <x:c r="I11" i="7"/>
  <x:c r="I12" i="7"/>
  <x:c r="I13" i="7"/>
  <x:c r="I14" i="7"/>
  <x:c r="I15" i="7"/>
  <x:c r="I16" i="7"/>
  <x:c r="I17" i="7"/>
  <x:c r="I18" i="7"/>
  <x:c r="I19" i="7"/>
  <x:c r="I20" i="7"/>
  <x:c r="I21" i="7"/>
  <x:c r="I22" i="7"/>
  <x:c r="I23" i="7"/>
  <x:c r="I24" i="7"/>
  <x:c r="I25" i="7"/>
  <x:c r="I26" i="7"/>
  <x:c r="I27" i="7"/>
  <x:c r="I28" i="7"/>
  <x:c r="I29" i="7"/>
  <x:c r="I30" i="7"/>
  <x:c r="I31" i="7"/>
  <x:c r="I32" i="7"/>
  <x:c r="I33" i="7"/>
  <x:c r="I34" i="7"/>
  <x:c r="I35" i="7"/>
  <x:c r="I36" i="7"/>
  <x:c r="I37" i="7"/>
  <x:c r="I38" i="7"/>
  <x:c r="I39" i="7"/>
  <x:c r="I40" i="7"/>
  <x:c r="I41" i="7"/>
  <x:c r="I42" i="7"/>
  <x:c r="I43" i="7"/>
  <x:c r="I44" i="7"/>
  <x:c r="I45" i="7"/>
  <x:c r="I46" i="7"/>
  <x:c r="I47" i="7"/>
  <x:c r="I48" i="7"/>
  <x:c r="I49" i="7"/>
  <x:c r="I50" i="7"/>
  <x:c r="I3" i="8"/>
  <x:c r="I4" i="8"/>
  <x:c r="I5" i="8"/>
  <x:c r="I6" i="8"/>
  <x:c r="I7" i="8"/>
  <x:c r="I8" i="8"/>
  <x:c r="I9" i="8"/>
  <x:c r="I10" i="8"/>
  <x:c r="I11" i="8"/>
  <x:c r="I12" i="8"/>
  <x:c r="I13" i="8"/>
  <x:c r="I14" i="8"/>
  <x:c r="I15" i="8"/>
  <x:c r="I16" i="8"/>
  <x:c r="I17" i="8"/>
  <x:c r="I18" i="8"/>
  <x:c r="I19" i="8"/>
  <x:c r="I20" i="8"/>
  <x:c r="I21" i="8"/>
  <x:c r="I22" i="8"/>
  <x:c r="I23" i="8"/>
  <x:c r="I24" i="8"/>
  <x:c r="I25" i="8"/>
  <x:c r="I26" i="8"/>
  <x:c r="I27" i="8"/>
  <x:c r="I28" i="8"/>
  <x:c r="I29" i="8"/>
  <x:c r="I30" i="8"/>
  <x:c r="I31" i="8"/>
  <x:c r="I32" i="8"/>
  <x:c r="I33" i="8"/>
  <x:c r="I34" i="8"/>
  <x:c r="I3" i="9"/>
  <x:c r="I4" i="9"/>
  <x:c r="I5" i="9"/>
  <x:c r="I6" i="9"/>
  <x:c r="I7" i="9"/>
  <x:c r="I8" i="9"/>
  <x:c r="I9" i="9"/>
  <x:c r="I10" i="9"/>
  <x:c r="I11" i="9"/>
  <x:c r="I12" i="9"/>
  <x:c r="I13" i="9"/>
  <x:c r="I14" i="9"/>
  <x:c r="I15" i="9"/>
  <x:c r="I16" i="9"/>
  <x:c r="I17" i="9"/>
  <x:c r="I18" i="9"/>
  <x:c r="I19" i="9"/>
  <x:c r="I20" i="9"/>
  <x:c r="I21" i="9"/>
  <x:c r="I22" i="9"/>
  <x:c r="I23" i="9"/>
  <x:c r="I24" i="9"/>
  <x:c r="I25" i="9"/>
  <x:c r="I26" i="9"/>
  <x:c r="I27" i="9"/>
  <x:c r="I28" i="9"/>
  <x:c r="I29" i="9"/>
  <x:c r="I30" i="9"/>
  <x:c r="I31" i="9"/>
  <x:c r="I32" i="9"/>
  <x:c r="I33" i="9"/>
  <x:c r="I34" i="9"/>
  <x:c r="I35" i="9"/>
  <x:c r="I36" i="9"/>
  <x:c r="I37" i="9"/>
  <x:c r="I38" i="9"/>
  <x:c r="I39" i="9"/>
  <x:c r="I40" i="9"/>
  <x:c r="I41" i="9"/>
  <x:c r="I42" i="9"/>
  <x:c r="I43" i="9"/>
  <x:c r="I44" i="9"/>
  <x:c r="I45" i="9"/>
  <x:c r="I46" i="9"/>
  <x:c r="I47" i="9"/>
  <x:c r="I48" i="9"/>
  <x:c r="I49" i="9"/>
  <x:c r="I50" i="9"/>
  <x:c r="I51" i="9"/>
  <x:c r="I52" i="9"/>
  <x:c r="I53" i="9"/>
  <x:c r="I54" i="9"/>
  <x:c r="I55" i="9"/>
  <x:c r="I56" i="9"/>
  <x:c r="I57" i="9"/>
  <x:c r="I58" i="9"/>
  <x:c r="I59" i="9"/>
  <x:c r="I60" i="9"/>
  <x:c r="I61" i="9"/>
  <x:c r="I62" i="9"/>
  <x:c r="I63" i="9"/>
  <x:c r="I64" i="9"/>
  <x:c r="I65" i="9"/>
  <x:c r="I66" i="9"/>
  <x:c r="I67" i="9"/>
  <x:c r="I68" i="9"/>
  <x:c r="I69" i="9"/>
  <x:c r="I70" i="9"/>
  <x:c r="I71" i="9"/>
  <x:c r="I72" i="9"/>
  <x:c r="I73" i="9"/>
  <x:c r="I74" i="9"/>
  <x:c r="I75" i="9"/>
  <x:c r="I76" i="9"/>
  <x:c r="I77" i="9"/>
  <x:c r="I78" i="9"/>
  <x:c r="I79" i="9"/>
  <x:c r="I80" i="9"/>
  <x:c r="I81" i="9"/>
  <x:c r="I82" i="9"/>
  <x:c r="I83" i="9"/>
  <x:c r="I84" i="9"/>
  <x:c r="I3" i="10"/>
  <x:c r="I4" i="10"/>
  <x:c r="I5" i="10"/>
  <x:c r="I6" i="10"/>
  <x:c r="I7" i="10"/>
  <x:c r="I8" i="10"/>
  <x:c r="I9" i="10"/>
  <x:c r="I10" i="10"/>
  <x:c r="I11" i="10"/>
  <x:c r="I12" i="10"/>
  <x:c r="I13" i="10"/>
  <x:c r="I14" i="10"/>
  <x:c r="I15" i="10"/>
  <x:c r="I16" i="10"/>
  <x:c r="I17" i="10"/>
  <x:c r="I18" i="10"/>
  <x:c r="I19" i="10"/>
  <x:c r="I20" i="10"/>
  <x:c r="I21" i="10"/>
  <x:c r="I22" i="10"/>
  <x:c r="I23" i="10"/>
  <x:c r="I24" i="10"/>
  <x:c r="I25" i="10"/>
  <x:c r="I26" i="10"/>
  <x:c r="I27" i="10"/>
  <x:c r="I28" i="10"/>
  <x:c r="I29" i="10"/>
  <x:c r="I30" i="10"/>
  <x:c r="I31" i="10"/>
  <x:c r="I32" i="10"/>
  <x:c r="I33" i="10"/>
  <x:c r="I34" i="10"/>
  <x:c r="I35" i="10"/>
  <x:c r="I36" i="10"/>
  <x:c r="I37" i="10"/>
  <x:c r="I38" i="10"/>
  <x:c r="I39" i="10"/>
  <x:c r="I40" i="10"/>
  <x:c r="I41" i="10"/>
  <x:c r="I42" i="10"/>
  <x:c r="I43" i="10"/>
  <x:c r="I44" i="10"/>
  <x:c r="I45" i="10"/>
  <x:c r="I46" i="10"/>
  <x:c r="I47" i="10"/>
  <x:c r="I3" i="11"/>
  <x:c r="I4" i="11"/>
  <x:c r="I5" i="11"/>
  <x:c r="I6" i="11"/>
  <x:c r="I7" i="11"/>
  <x:c r="I8" i="11"/>
  <x:c r="I9" i="11"/>
  <x:c r="I10" i="11"/>
  <x:c r="I11" i="11"/>
  <x:c r="I12" i="11"/>
  <x:c r="I13" i="11"/>
  <x:c r="I14" i="11"/>
  <x:c r="I15" i="11"/>
  <x:c r="I16" i="11"/>
  <x:c r="I17" i="11"/>
  <x:c r="I18" i="11"/>
  <x:c r="I19" i="11"/>
  <x:c r="I20" i="11"/>
  <x:c r="I21" i="11"/>
  <x:c r="I22" i="11"/>
  <x:c r="I23" i="11"/>
  <x:c r="I24" i="11"/>
  <x:c r="I25" i="11"/>
  <x:c r="I26" i="11"/>
  <x:c r="I27" i="11"/>
  <x:c r="I28" i="11"/>
  <x:c r="I29" i="11"/>
  <x:c r="I30" i="11"/>
  <x:c r="I31" i="11"/>
  <x:c r="I32" i="11"/>
  <x:c r="I33" i="11"/>
  <x:c r="I34" i="11"/>
  <x:c r="I35" i="11"/>
  <x:c r="I36" i="11"/>
  <x:c r="I37" i="11"/>
  <x:c r="I38" i="11"/>
  <x:c r="I39" i="11"/>
  <x:c r="I3" i="12"/>
  <x:c r="I4" i="12"/>
  <x:c r="I5" i="12"/>
  <x:c r="I6" i="12"/>
  <x:c r="I7" i="12"/>
  <x:c r="I8" i="12"/>
  <x:c r="I9" i="12"/>
  <x:c r="I10" i="12"/>
  <x:c r="I11" i="12"/>
  <x:c r="I12" i="12"/>
  <x:c r="I13" i="12"/>
  <x:c r="I14" i="12"/>
  <x:c r="I15" i="12"/>
  <x:c r="I16" i="12"/>
  <x:c r="I17" i="12"/>
  <x:c r="I18" i="12"/>
  <x:c r="I19" i="12"/>
  <x:c r="I20" i="12"/>
  <x:c r="I21" i="12"/>
  <x:c r="I22" i="12"/>
  <x:c r="I23" i="12"/>
  <x:c r="I24" i="12"/>
  <x:c r="I25" i="12"/>
  <x:c r="I26" i="12"/>
  <x:c r="I3" i="13"/>
  <x:c r="I4" i="13"/>
  <x:c r="I5" i="13"/>
  <x:c r="I6" i="13"/>
  <x:c r="I7" i="13"/>
  <x:c r="I8" i="13"/>
  <x:c r="I9" i="13"/>
  <x:c r="I10" i="13"/>
  <x:c r="I11" i="13"/>
  <x:c r="I12" i="13"/>
  <x:c r="I13" i="13"/>
  <x:c r="I14" i="13"/>
  <x:c r="I15" i="13"/>
  <x:c r="I16" i="13"/>
  <x:c r="I17" i="13"/>
  <x:c r="I18" i="13"/>
  <x:c r="I19" i="13"/>
  <x:c r="I20" i="13"/>
  <x:c r="I21" i="13"/>
  <x:c r="I22" i="13"/>
  <x:c r="I23" i="13"/>
  <x:c r="I24" i="13"/>
  <x:c r="I25" i="13"/>
  <x:c r="I26" i="13"/>
  <x:c r="I27" i="13"/>
  <x:c r="I28" i="13"/>
  <x:c r="I29" i="13"/>
  <x:c r="I30" i="13"/>
  <x:c r="I31" i="13"/>
  <x:c r="I32" i="13"/>
  <x:c r="I33" i="13"/>
  <x:c r="I34" i="13"/>
  <x:c r="I35" i="13"/>
  <x:c r="I36" i="13"/>
  <x:c r="I37" i="13"/>
  <x:c r="I38" i="13"/>
  <x:c r="I39" i="13"/>
  <x:c r="I3" i="14"/>
  <x:c r="I4" i="14"/>
  <x:c r="I5" i="14"/>
  <x:c r="I6" i="14"/>
  <x:c r="I7" i="14"/>
  <x:c r="I8" i="14"/>
  <x:c r="I9" i="14"/>
  <x:c r="I10" i="14"/>
  <x:c r="I11" i="14"/>
  <x:c r="I12" i="14"/>
  <x:c r="I13" i="14"/>
  <x:c r="I14" i="14"/>
  <x:c r="I15" i="14"/>
  <x:c r="I16" i="14"/>
  <x:c r="I17" i="14"/>
  <x:c r="I18" i="14"/>
  <x:c r="I19" i="14"/>
  <x:c r="I20" i="14"/>
  <x:c r="I21" i="14"/>
  <x:c r="I22" i="14"/>
  <x:c r="I23" i="14"/>
  <x:c r="I24" i="14"/>
  <x:c r="I25" i="14"/>
  <x:c r="I26" i="14"/>
  <x:c r="I27" i="14"/>
  <x:c r="I28" i="14"/>
  <x:c r="I29" i="14"/>
  <x:c r="I30" i="14"/>
  <x:c r="I31" i="14"/>
  <x:c r="I32" i="14"/>
  <x:c r="I33" i="14"/>
  <x:c r="I34" i="14"/>
  <x:c r="I35" i="14"/>
  <x:c r="I3" i="15"/>
  <x:c r="I4" i="15"/>
  <x:c r="I5" i="15"/>
  <x:c r="I6" i="15"/>
  <x:c r="I7" i="15"/>
  <x:c r="I8" i="15"/>
  <x:c r="I9" i="15"/>
  <x:c r="I10" i="15"/>
  <x:c r="I11" i="15"/>
  <x:c r="I12" i="15"/>
  <x:c r="I13" i="15"/>
  <x:c r="I14" i="15"/>
  <x:c r="I15" i="15"/>
  <x:c r="I16" i="15"/>
  <x:c r="I17" i="15"/>
  <x:c r="I18" i="15"/>
  <x:c r="I19" i="15"/>
  <x:c r="I20" i="15"/>
  <x:c r="I21" i="15"/>
  <x:c r="I22" i="15"/>
  <x:c r="I23" i="15"/>
  <x:c r="I24" i="15"/>
  <x:c r="I25" i="15"/>
  <x:c r="I26" i="15"/>
  <x:c r="I27" i="15"/>
  <x:c r="I28" i="15"/>
  <x:c r="I29" i="15"/>
  <x:c r="I30" i="15"/>
  <x:c r="I31" i="15"/>
  <x:c r="I32" i="15"/>
  <x:c r="I33" i="15"/>
  <x:c r="I34" i="15"/>
  <x:c r="I35" i="15"/>
  <x:c r="I36" i="15"/>
  <x:c r="I37" i="15"/>
  <x:c r="I38" i="15"/>
  <x:c r="I39" i="15"/>
  <x:c r="I40" i="15"/>
  <x:c r="I41" i="15"/>
  <x:c r="I42" i="15"/>
  <x:c r="I43" i="15"/>
  <x:c r="I44" i="15"/>
  <x:c r="I45" i="15"/>
  <x:c r="I46" i="15"/>
  <x:c r="I47" i="15"/>
  <x:c r="I48" i="15"/>
  <x:c r="I49" i="15"/>
  <x:c r="I50" i="15"/>
  <x:c r="I51" i="15"/>
  <x:c r="I52" i="15"/>
  <x:c r="I53" i="15"/>
  <x:c r="I54" i="15"/>
  <x:c r="I55" i="15"/>
  <x:c r="I3" i="16"/>
  <x:c r="I4" i="16"/>
  <x:c r="I5" i="16"/>
  <x:c r="I6" i="16"/>
  <x:c r="I7" i="16"/>
  <x:c r="I8" i="16"/>
  <x:c r="I9" i="16"/>
  <x:c r="I10" i="16"/>
  <x:c r="I11" i="16"/>
  <x:c r="I12" i="16"/>
  <x:c r="I13" i="16"/>
  <x:c r="I14" i="16"/>
  <x:c r="I15" i="16"/>
  <x:c r="I16" i="16"/>
  <x:c r="I17" i="16"/>
  <x:c r="I18" i="16"/>
  <x:c r="I19" i="16"/>
  <x:c r="I20" i="16"/>
  <x:c r="I21" i="16"/>
  <x:c r="I22" i="16"/>
  <x:c r="I23" i="16"/>
  <x:c r="I24" i="16"/>
  <x:c r="I25" i="16"/>
  <x:c r="I26" i="16"/>
  <x:c r="I27" i="16"/>
  <x:c r="I28" i="16"/>
  <x:c r="I29" i="16"/>
  <x:c r="I30" i="16"/>
  <x:c r="I31" i="16"/>
  <x:c r="I32" i="16"/>
  <x:c r="I33" i="16"/>
  <x:c r="I34" i="16"/>
  <x:c r="I35" i="16"/>
  <x:c r="I36" i="16"/>
  <x:c r="I37" i="16"/>
  <x:c r="I38" i="16"/>
  <x:c r="I39" i="16"/>
  <x:c r="I40" i="16"/>
  <x:c r="I41" i="16"/>
  <x:c r="I42" i="16"/>
  <x:c r="I43" i="16"/>
  <x:c r="I44" i="16"/>
  <x:c r="I45" i="16"/>
  <x:c r="I46" i="16"/>
  <x:c r="I47" i="16"/>
  <x:c r="I48" i="16"/>
  <x:c r="I49" i="16"/>
  <x:c r="I50" i="16"/>
  <x:c r="I51" i="16"/>
  <x:c r="I52" i="16"/>
  <x:c r="I53" i="16"/>
  <x:c r="I3" i="17"/>
  <x:c r="I4" i="17"/>
  <x:c r="I5" i="17"/>
  <x:c r="I6" i="17"/>
  <x:c r="I7" i="17"/>
  <x:c r="I8" i="17"/>
  <x:c r="I9" i="17"/>
  <x:c r="I10" i="17"/>
  <x:c r="I11" i="17"/>
  <x:c r="I12" i="17"/>
  <x:c r="I13" i="17"/>
  <x:c r="I14" i="17"/>
  <x:c r="I15" i="17"/>
  <x:c r="I16" i="17"/>
  <x:c r="I17" i="17"/>
  <x:c r="I18" i="17"/>
  <x:c r="I19" i="17"/>
  <x:c r="I20" i="17"/>
  <x:c r="I21" i="17"/>
  <x:c r="I22" i="17"/>
  <x:c r="I23" i="17"/>
  <x:c r="I24" i="17"/>
  <x:c r="I25" i="17"/>
  <x:c r="I26" i="17"/>
  <x:c r="I27" i="17"/>
  <x:c r="I28" i="17"/>
  <x:c r="I29" i="17"/>
  <x:c r="I30" i="17"/>
  <x:c r="I31" i="17"/>
  <x:c r="I32" i="17"/>
  <x:c r="I33" i="17"/>
  <x:c r="I34" i="17"/>
  <x:c r="I35" i="17"/>
  <x:c r="I36" i="17"/>
  <x:c r="I37" i="17"/>
  <x:c r="I38" i="17"/>
  <x:c r="I39" i="17"/>
  <x:c r="I40" i="17"/>
  <x:c r="I41" i="17"/>
  <x:c r="I42" i="17"/>
  <x:c r="I43" i="17"/>
  <x:c r="I44" i="17"/>
  <x:c r="I45" i="17"/>
  <x:c r="I46" i="17"/>
  <x:c r="I47" i="17"/>
  <x:c r="I48" i="17"/>
  <x:c r="I49" i="17"/>
  <x:c r="I50" i="17"/>
  <x:c r="I51" i="17"/>
  <x:c r="I52" i="17"/>
  <x:c r="I53" i="17"/>
  <x:c r="I54" i="17"/>
  <x:c r="I55" i="17"/>
  <x:c r="I56" i="17"/>
  <x:c r="I57" i="17"/>
  <x:c r="I58" i="17"/>
  <x:c r="I59" i="17"/>
  <x:c r="I60" i="17"/>
  <x:c r="I3" i="18"/>
  <x:c r="I4" i="18"/>
  <x:c r="I5" i="18"/>
  <x:c r="I6" i="18"/>
  <x:c r="I7" i="18"/>
  <x:c r="I8" i="18"/>
  <x:c r="I9" i="18"/>
  <x:c r="I10" i="18"/>
  <x:c r="I11" i="18"/>
  <x:c r="I12" i="18"/>
  <x:c r="I13" i="18"/>
  <x:c r="I14" i="18"/>
  <x:c r="I15" i="18"/>
  <x:c r="I16" i="18"/>
  <x:c r="I17" i="18"/>
  <x:c r="I18" i="18"/>
  <x:c r="I19" i="18"/>
  <x:c r="I20" i="18"/>
  <x:c r="I21" i="18"/>
  <x:c r="I22" i="18"/>
  <x:c r="I23" i="18"/>
  <x:c r="I24" i="18"/>
  <x:c r="I25" i="18"/>
  <x:c r="I26" i="18"/>
  <x:c r="I27" i="18"/>
  <x:c r="I28" i="18"/>
  <x:c r="I29" i="18"/>
  <x:c r="I30" i="18"/>
  <x:c r="I31" i="18"/>
  <x:c r="I32" i="18"/>
  <x:c r="I33" i="18"/>
  <x:c r="I34" i="18"/>
  <x:c r="I35" i="18"/>
  <x:c r="I36" i="18"/>
  <x:c r="I37" i="18"/>
  <x:c r="I38" i="18"/>
  <x:c r="I39" i="18"/>
  <x:c r="I40" i="18"/>
  <x:c r="I41" i="18"/>
  <x:c r="I42" i="18"/>
  <x:c r="I43" i="18"/>
  <x:c r="I3" i="19"/>
  <x:c r="I4" i="19"/>
  <x:c r="I5" i="19"/>
  <x:c r="I6" i="19"/>
  <x:c r="I7" i="19"/>
  <x:c r="I8" i="19"/>
  <x:c r="I9" i="19"/>
  <x:c r="I10" i="19"/>
  <x:c r="I11" i="19"/>
  <x:c r="I12" i="19"/>
  <x:c r="I13" i="19"/>
  <x:c r="I14" i="19"/>
  <x:c r="I15" i="19"/>
  <x:c r="I16" i="19"/>
  <x:c r="I17" i="19"/>
  <x:c r="I18" i="19"/>
  <x:c r="I19" i="19"/>
  <x:c r="I20" i="19"/>
  <x:c r="I21" i="19"/>
  <x:c r="I22" i="19"/>
  <x:c r="I23" i="19"/>
  <x:c r="I24" i="19"/>
  <x:c r="I25" i="19"/>
  <x:c r="I26" i="19"/>
  <x:c r="I27" i="19"/>
  <x:c r="I28" i="19"/>
  <x:c r="I29" i="19"/>
  <x:c r="I30" i="19"/>
  <x:c r="I31" i="19"/>
  <x:c r="I32" i="19"/>
  <x:c r="I33" i="19"/>
  <x:c r="I34" i="19"/>
  <x:c r="I35" i="19"/>
  <x:c r="I36" i="19"/>
  <x:c r="I37" i="19"/>
  <x:c r="I38" i="19"/>
  <x:c r="I39" i="19"/>
  <x:c r="I40" i="19"/>
  <x:c r="I41" i="19"/>
  <x:c r="I42" i="19"/>
  <x:c r="I43" i="19"/>
  <x:c r="I44" i="19"/>
  <x:c r="I45" i="19"/>
  <x:c r="I46" i="19"/>
  <x:c r="I47" i="19"/>
  <x:c r="I48" i="19"/>
  <x:c r="I3" i="20"/>
  <x:c r="I4" i="20"/>
  <x:c r="I5" i="20"/>
  <x:c r="I6" i="20"/>
  <x:c r="I7" i="20"/>
  <x:c r="I8" i="20"/>
  <x:c r="I9" i="20"/>
  <x:c r="I10" i="20"/>
  <x:c r="I11" i="20"/>
  <x:c r="I12" i="20"/>
  <x:c r="I13" i="20"/>
  <x:c r="I14" i="20"/>
  <x:c r="I15" i="20"/>
  <x:c r="I16" i="20"/>
  <x:c r="I17" i="20"/>
  <x:c r="I18" i="20"/>
  <x:c r="I19" i="20"/>
  <x:c r="I20" i="20"/>
  <x:c r="I21" i="20"/>
  <x:c r="I22" i="20"/>
  <x:c r="I23" i="20"/>
  <x:c r="I24" i="20"/>
  <x:c r="I25" i="20"/>
  <x:c r="I26" i="20"/>
  <x:c r="I27" i="20"/>
  <x:c r="I28" i="20"/>
  <x:c r="I29" i="20"/>
  <x:c r="I30" i="20"/>
  <x:c r="I31" i="20"/>
  <x:c r="I32" i="20"/>
  <x:c r="I33" i="20"/>
  <x:c r="I3" i="21"/>
  <x:c r="I4" i="21"/>
  <x:c r="I5" i="21"/>
  <x:c r="I6" i="21"/>
  <x:c r="I7" i="21"/>
  <x:c r="I8" i="21"/>
  <x:c r="I9" i="21"/>
  <x:c r="I10" i="21"/>
  <x:c r="I11" i="21"/>
  <x:c r="I12" i="21"/>
  <x:c r="I13" i="21"/>
  <x:c r="I14" i="21"/>
  <x:c r="I15" i="21"/>
  <x:c r="I16" i="21"/>
  <x:c r="I17" i="21"/>
  <x:c r="I18" i="21"/>
  <x:c r="I19" i="21"/>
  <x:c r="I20" i="21"/>
  <x:c r="I21" i="21"/>
  <x:c r="I22" i="21"/>
  <x:c r="I23" i="21"/>
  <x:c r="I24" i="21"/>
  <x:c r="I25" i="21"/>
  <x:c r="I26" i="21"/>
  <x:c r="I27" i="21"/>
  <x:c r="I28" i="21"/>
  <x:c r="I29" i="21"/>
  <x:c r="I30" i="21"/>
  <x:c r="I31" i="21"/>
  <x:c r="I32" i="21"/>
  <x:c r="I33" i="21"/>
  <x:c r="I34" i="21"/>
  <x:c r="I35" i="21"/>
  <x:c r="I36" i="21"/>
  <x:c r="I37" i="21"/>
  <x:c r="I38" i="21"/>
  <x:c r="I39" i="21"/>
  <x:c r="I40" i="21"/>
  <x:c r="I41" i="21"/>
  <x:c r="I42" i="21"/>
  <x:c r="I43" i="21"/>
  <x:c r="I44" i="21"/>
  <x:c r="I45" i="21"/>
  <x:c r="I46" i="21"/>
  <x:c r="I47" i="21"/>
  <x:c r="I48" i="21"/>
  <x:c r="I49" i="21"/>
  <x:c r="I50" i="21"/>
  <x:c r="I51" i="21"/>
  <x:c r="I52" i="21"/>
  <x:c r="I53" i="21"/>
  <x:c r="I54" i="21"/>
  <x:c r="I55" i="21"/>
  <x:c r="I56" i="21"/>
  <x:c r="I57" i="21"/>
  <x:c r="I58" i="21"/>
  <x:c r="I59" i="21"/>
  <x:c r="I60" i="21"/>
  <x:c r="I61" i="21"/>
  <x:c r="I62" i="21"/>
  <x:c r="I63" i="21"/>
  <x:c r="I64" i="21"/>
  <x:c r="I65" i="21"/>
  <x:c r="I66" i="21"/>
  <x:c r="I67" i="21"/>
  <x:c r="I68" i="21"/>
  <x:c r="I69" i="21"/>
  <x:c r="I70" i="21"/>
  <x:c r="I71" i="21"/>
  <x:c r="I72" i="21"/>
  <x:c r="I73" i="21"/>
  <x:c r="I74" i="21"/>
  <x:c r="I75" i="21"/>
  <x:c r="I3" i="22"/>
  <x:c r="I4" i="22"/>
  <x:c r="I5" i="22"/>
  <x:c r="I6" i="22"/>
  <x:c r="I7" i="22"/>
  <x:c r="I8" i="22"/>
  <x:c r="I9" i="22"/>
  <x:c r="I10" i="22"/>
  <x:c r="I11" i="22"/>
  <x:c r="I12" i="22"/>
  <x:c r="I13" i="22"/>
  <x:c r="I14" i="22"/>
  <x:c r="I15" i="22"/>
  <x:c r="I16" i="22"/>
  <x:c r="I17" i="22"/>
  <x:c r="I18" i="22"/>
  <x:c r="I19" i="22"/>
  <x:c r="I20" i="22"/>
  <x:c r="I21" i="22"/>
  <x:c r="I22" i="22"/>
  <x:c r="I23" i="22"/>
  <x:c r="I24" i="22"/>
  <x:c r="I25" i="22"/>
  <x:c r="I26" i="22"/>
  <x:c r="I27" i="22"/>
  <x:c r="I28" i="22"/>
  <x:c r="I29" i="22"/>
  <x:c r="I30" i="22"/>
  <x:c r="I31" i="22"/>
  <x:c r="I32" i="22"/>
  <x:c r="I33" i="22"/>
  <x:c r="I34" i="22"/>
  <x:c r="I35" i="22"/>
  <x:c r="I36" i="22"/>
  <x:c r="I37" i="22"/>
  <x:c r="I38" i="22"/>
  <x:c r="I39" i="22"/>
  <x:c r="I40" i="22"/>
  <x:c r="I3" i="23"/>
  <x:c r="I4" i="23"/>
  <x:c r="I5" i="23"/>
  <x:c r="I6" i="23"/>
  <x:c r="I7" i="23"/>
  <x:c r="I8" i="23"/>
  <x:c r="I9" i="23"/>
  <x:c r="I10" i="23"/>
  <x:c r="I11" i="23"/>
  <x:c r="I12" i="23"/>
  <x:c r="I13" i="23"/>
  <x:c r="I14" i="23"/>
  <x:c r="I15" i="23"/>
  <x:c r="I16" i="23"/>
  <x:c r="I17" i="23"/>
  <x:c r="I18" i="23"/>
  <x:c r="I19" i="23"/>
  <x:c r="I20" i="23"/>
  <x:c r="I21" i="23"/>
  <x:c r="I22" i="23"/>
  <x:c r="I23" i="23"/>
  <x:c r="I24" i="23"/>
  <x:c r="I25" i="23"/>
  <x:c r="I26" i="23"/>
  <x:c r="I27" i="23"/>
  <x:c r="I28" i="23"/>
  <x:c r="I3" i="24"/>
  <x:c r="I4" i="24"/>
  <x:c r="I5" i="24"/>
  <x:c r="I6" i="24"/>
  <x:c r="I7" i="24"/>
  <x:c r="I8" i="24"/>
  <x:c r="I9" i="24"/>
  <x:c r="I10" i="24"/>
  <x:c r="I11" i="24"/>
  <x:c r="I12" i="24"/>
  <x:c r="I13" i="24"/>
  <x:c r="I14" i="24"/>
  <x:c r="I15" i="24"/>
  <x:c r="I16" i="24"/>
  <x:c r="I17" i="24"/>
  <x:c r="I18" i="24"/>
  <x:c r="I19" i="24"/>
  <x:c r="I20" i="24"/>
  <x:c r="I21" i="24"/>
  <x:c r="I22" i="24"/>
  <x:c r="I23" i="24"/>
  <x:c r="I24" i="24"/>
  <x:c r="I25" i="24"/>
  <x:c r="I26" i="24"/>
  <x:c r="I27" i="24"/>
  <x:c r="I28" i="24"/>
  <x:c r="I29" i="24"/>
  <x:c r="I30" i="24"/>
  <x:c r="I31" i="24"/>
  <x:c r="I32" i="24"/>
  <x:c r="I33" i="24"/>
  <x:c r="I34" i="24"/>
  <x:c r="I35" i="24"/>
  <x:c r="I36" i="24"/>
  <x:c r="I37" i="24"/>
  <x:c r="I38" i="24"/>
  <x:c r="I39" i="24"/>
  <x:c r="I40" i="24"/>
  <x:c r="I41" i="24"/>
  <x:c r="I3" i="25"/>
  <x:c r="I4" i="25"/>
  <x:c r="I5" i="25"/>
  <x:c r="I6" i="25"/>
  <x:c r="I7" i="25"/>
  <x:c r="I8" i="25"/>
  <x:c r="I9" i="25"/>
  <x:c r="I10" i="25"/>
  <x:c r="I11" i="25"/>
  <x:c r="I12" i="25"/>
  <x:c r="I13" i="25"/>
  <x:c r="I14" i="25"/>
  <x:c r="I15" i="25"/>
  <x:c r="I16" i="25"/>
  <x:c r="I17" i="25"/>
  <x:c r="I18" i="25"/>
  <x:c r="I19" i="25"/>
  <x:c r="I20" i="25"/>
  <x:c r="I21" i="25"/>
  <x:c r="I22" i="25"/>
  <x:c r="I23" i="25"/>
  <x:c r="I24" i="25"/>
  <x:c r="I25" i="25"/>
  <x:c r="I26" i="25"/>
  <x:c r="I27" i="25"/>
  <x:c r="I28" i="25"/>
  <x:c r="I29" i="25"/>
  <x:c r="I30" i="25"/>
  <x:c r="I31" i="25"/>
  <x:c r="I32" i="25"/>
  <x:c r="I33" i="25"/>
  <x:c r="I34" i="25"/>
  <x:c r="I35" i="25"/>
  <x:c r="I36" i="25"/>
  <x:c r="I37" i="25"/>
  <x:c r="I38" i="25"/>
  <x:c r="I39" i="25"/>
  <x:c r="I40" i="25"/>
  <x:c r="I41" i="25"/>
  <x:c r="I3" i="26"/>
  <x:c r="I4" i="26"/>
  <x:c r="I5" i="26"/>
  <x:c r="I6" i="26"/>
  <x:c r="I7" i="26"/>
  <x:c r="I8" i="26"/>
  <x:c r="I9" i="26"/>
  <x:c r="I10" i="26"/>
  <x:c r="I11" i="26"/>
  <x:c r="I12" i="26"/>
  <x:c r="I13" i="26"/>
  <x:c r="I14" i="26"/>
  <x:c r="I15" i="26"/>
  <x:c r="I16" i="26"/>
  <x:c r="I17" i="26"/>
  <x:c r="I18" i="26"/>
  <x:c r="I19" i="26"/>
  <x:c r="I20" i="26"/>
  <x:c r="I21" i="26"/>
  <x:c r="I22" i="26"/>
  <x:c r="I23" i="26"/>
  <x:c r="I24" i="26"/>
  <x:c r="I25" i="26"/>
  <x:c r="I26" i="26"/>
  <x:c r="I27" i="26"/>
  <x:c r="I28" i="26"/>
  <x:c r="I29" i="26"/>
  <x:c r="I30" i="26"/>
  <x:c r="I31" i="26"/>
  <x:c r="I32" i="26"/>
  <x:c r="I33" i="26"/>
  <x:c r="I34" i="26"/>
  <x:c r="I35" i="26"/>
  <x:c r="I36" i="26"/>
  <x:c r="I37" i="26"/>
  <x:c r="I38" i="26"/>
  <x:c r="I39" i="26"/>
  <x:c r="I40" i="26"/>
</x:calcChain>
</file>

<file path=xl/sharedStrings.xml><?xml version="1.0" encoding="utf-8"?>
<x:sst xmlns:x="http://schemas.openxmlformats.org/spreadsheetml/2006/main">
  <x:si>
    <x:t>THU 5</x:t>
  </x:si>
  <x:si>
    <x:t>NGAY 1-10</x:t>
  </x:si>
  <x:si>
    <x:t>Tình trạng TT</x:t>
  </x:si>
  <x:si>
    <x:t>SHOP</x:t>
  </x:si>
  <x:si>
    <x:t>TÊN KH</x:t>
  </x:si>
  <x:si>
    <x:t>MÃ</x:t>
  </x:si>
  <x:si>
    <x:t>ĐỊA CHỈ</x:t>
  </x:si>
  <x:si>
    <x:t>QUẬN</x:t>
  </x:si>
  <x:si>
    <x:t>TIỀN THU</x:t>
  </x:si>
  <x:si>
    <x:t>TIỀN SHIP</x:t>
  </x:si>
  <x:si>
    <x:t>TIỀN HÀNG</x:t>
  </x:si>
  <x:si>
    <x:t>NGƯỜI ĐI</x:t>
  </x:si>
  <x:si>
    <x:t>NGƯỜI LẤY</x:t>
  </x:si>
  <x:si>
    <x:t>NGÀY LẤY</x:t>
  </x:si>
  <x:si>
    <x:t>GHI CHÚ</x:t>
  </x:si>
  <x:si>
    <x:t>ỨNG TIỀN</x:t>
  </x:si>
  <x:si>
    <x:t>HÀNG TỒN</x:t>
  </x:si>
  <x:si>
    <x:t>FAIL</x:t>
  </x:si>
  <x:si>
    <x:t>hàng sỉ</x:t>
  </x:si>
  <x:si>
    <x:t>ĐOÀN NGÂN CHÂU</x:t>
  </x:si>
  <x:si>
    <x:t>VVI EVA</x:t>
  </x:si>
  <x:si>
    <x:t>141 hùng vương phường 4</x:t>
  </x:si>
  <x:si>
    <x:t>5</x:t>
  </x:si>
  <x:si>
    <x:t>c.hieu</x:t>
  </x:si>
  <x:si>
    <x:t>c.cuong</x:t>
  </x:si>
  <x:si>
    <x:t>01-10-2026</x:t>
  </x:si>
  <x:si>
    <x:t>Sreynich077697899 (ThyThy Express)</x:t>
  </x:si>
  <x:si>
    <x:t>428/33 QL1A, Bình Hưng Hoà B</x:t>
  </x:si>
  <x:si>
    <x:t>binh tan</x:t>
  </x:si>
  <x:si>
    <x:t>AT 01-10</x:t>
  </x:si>
  <x:si>
    <x:t>jenny bouti</x:t>
  </x:si>
  <x:si>
    <x:t>401 Quang trung f10</x:t>
  </x:si>
  <x:si>
    <x:t>go vap</x:t>
  </x:si>
  <x:si>
    <x:t>NHUNG HM</x:t>
  </x:si>
  <x:si>
    <x:t>8/1 nguyễn ảnh thủ,trung Chánh</x:t>
  </x:si>
  <x:si>
    <x:t>hoc mon</x:t>
  </x:si>
  <x:si>
    <x:t>MIE</x:t>
  </x:si>
  <x:si>
    <x:t>275/14B1 Đặng Nguyên Cẩn, Phường Phú Lâm</x:t>
  </x:si>
  <x:si>
    <x:t>6</x:t>
  </x:si>
  <x:si>
    <x:t>Nhân viên Tiny</x:t>
  </x:si>
  <x:si>
    <x:t>105 Nguyễn Cơ Thạch F An Lợi Đông</x:t>
  </x:si>
  <x:si>
    <x:t>2</x:t>
  </x:si>
  <x:si>
    <x:t>Thanh Tuyền</x:t>
  </x:si>
  <x:si>
    <x:t>HD062701</x:t>
  </x:si>
  <x:si>
    <x:t>Smiley Apartment 3: 385/16 Nguyễn Trãi, phường Nguyễn Cư Trinh</x:t>
  </x:si>
  <x:si>
    <x:t>1</x:t>
  </x:si>
  <x:si>
    <x:t>Nhan Thanh Nguyen</x:t>
  </x:si>
  <x:si>
    <x:t>HD062862</x:t>
  </x:si>
  <x:si>
    <x:t>688/12:7 quang trung p11</x:t>
  </x:si>
  <x:si>
    <x:t>Kenny Astomo</x:t>
  </x:si>
  <x:si>
    <x:t>HD062300</x:t>
  </x:si>
  <x:si>
    <x:t>259 Vo Nguyen Giap, An Phu, Unit W12.10 West Tower Residence, at Lumiere Riverside Apartment, An Khanh Ward</x:t>
  </x:si>
  <x:si>
    <x:t>Hannah Ngo</x:t>
  </x:si>
  <x:si>
    <x:t>HD062869</x:t>
  </x:si>
  <x:si>
    <x:t>chung cư dream home luxury đường 59 an hội tâp</x:t>
  </x:si>
  <x:si>
    <x:t>Chang Chang</x:t>
  </x:si>
  <x:si>
    <x:t>HD062779</x:t>
  </x:si>
  <x:si>
    <x:t>112-114 võ liêm sơn p4</x:t>
  </x:si>
  <x:si>
    <x:t>8</x:t>
  </x:si>
  <x:si>
    <x:t>Doan Ngoc Phuong Anh</x:t>
  </x:si>
  <x:si>
    <x:t>HD062906</x:t>
  </x:si>
  <x:si>
    <x:t>664/119 Nguyễn Đình Chiểu</x:t>
  </x:si>
  <x:si>
    <x:t>3</x:t>
  </x:si>
  <x:si>
    <x:t>Phuong Mai</x:t>
  </x:si>
  <x:si>
    <x:t>HD062738</x:t>
  </x:si>
  <x:si>
    <x:t>8/7 49b thao dien</x:t>
  </x:si>
  <x:si>
    <x:t>Tuấn</x:t>
  </x:si>
  <x:si>
    <x:t>HD062925</x:t>
  </x:si>
  <x:si>
    <x:t>2225 Phạm Thế Hiển, phường Bình Đông</x:t>
  </x:si>
  <x:si>
    <x:t>My Ngô</x:t>
  </x:si>
  <x:si>
    <x:t>HD062876</x:t>
  </x:si>
  <x:si>
    <x:t>233/17 Nguyễn Trãi . Phường Nguyễn Cư Trinh</x:t>
  </x:si>
  <x:si>
    <x:t>Thanh Thuy</x:t>
  </x:si>
  <x:si>
    <x:t>HD062778</x:t>
  </x:si>
  <x:si>
    <x:t>220/62 Xô viết nghệ tĩnh, phường thành mỹ Tây</x:t>
  </x:si>
  <x:si>
    <x:t>binh thanh</x:t>
  </x:si>
  <x:si>
    <x:t>BN182 miki chouchou Fb</x:t>
  </x:si>
  <x:si>
    <x:t>HD062928</x:t>
  </x:si>
  <x:si>
    <x:t>163 Đường Trương Thị Hoa, phường Tân Thới Hiệp</x:t>
  </x:si>
  <x:si>
    <x:t>12</x:t>
  </x:si>
  <x:si>
    <x:t>Hồng Moon</x:t>
  </x:si>
  <x:si>
    <x:t>HD062793</x:t>
  </x:si>
  <x:si>
    <x:t>74/12 thạch thị thanh</x:t>
  </x:si>
  <x:si>
    <x:t>đổi hàng</x:t>
  </x:si>
  <x:si>
    <x:t>K'bee Saykosi</x:t>
  </x:si>
  <x:si>
    <x:t>HD062764</x:t>
  </x:si>
  <x:si>
    <x:t>13 đường 17 kp5 bình chiểu</x:t>
  </x:si>
  <x:si>
    <x:t>thu duc</x:t>
  </x:si>
  <x:si>
    <x:t>Jemial Vo</x:t>
  </x:si>
  <x:si>
    <x:t>HD062860</x:t>
  </x:si>
  <x:si>
    <x:t>438 phan văn trị, p.hạnh thông</x:t>
  </x:si>
  <x:si>
    <x:t>Huyền Vân</x:t>
  </x:si>
  <x:si>
    <x:t>HD062840</x:t>
  </x:si>
  <x:si>
    <x:t>51 Nguyễn Thị Minh Khai, p. Sài Gòn</x:t>
  </x:si>
  <x:si>
    <x:t>shop chịu ship</x:t>
  </x:si>
  <x:si>
    <x:t>Mỹ Linh</x:t>
  </x:si>
  <x:si>
    <x:t>HD062763</x:t>
  </x:si>
  <x:si>
    <x:t>538/90 đoàn văn bơ, p14</x:t>
  </x:si>
  <x:si>
    <x:t>4</x:t>
  </x:si>
  <x:si>
    <x:t>Đậu Đậu</x:t>
  </x:si>
  <x:si>
    <x:t>HD062785</x:t>
  </x:si>
  <x:si>
    <x:t>106/4 phan van tri phường 12</x:t>
  </x:si>
  <x:si>
    <x:t>NGƯỜI NHẬN: xiao yan</x:t>
  </x:si>
  <x:si>
    <x:t>HD062904</x:t>
  </x:si>
  <x:si>
    <x:t>22, ĐƯỜNG TÂN THỚI NHẤT 1B, PHƯỜNG ĐÔNG HƯNG THUẬN</x:t>
  </x:si>
  <x:si>
    <x:t>kh ck shop 1490k</x:t>
  </x:si>
  <x:si>
    <x:t>Giáng Hương</x:t>
  </x:si>
  <x:si>
    <x:t>HD062895</x:t>
  </x:si>
  <x:si>
    <x:t>111 đường số 10 phường 13</x:t>
  </x:si>
  <x:si>
    <x:t>minh minh( sang sang )</x:t>
  </x:si>
  <x:si>
    <x:t>HD062870</x:t>
  </x:si>
  <x:si>
    <x:t>366 tên lửa bình trị đông b</x:t>
  </x:si>
  <x:si>
    <x:t>Tuyết - fb Annie Lê</x:t>
  </x:si>
  <x:si>
    <x:t>HD062797</x:t>
  </x:si>
  <x:si>
    <x:t>5A/3F trần phú phường 4</x:t>
  </x:si>
  <x:si>
    <x:t>Vi Vân (Website)</x:t>
  </x:si>
  <x:si>
    <x:t>HD062936</x:t>
  </x:si>
  <x:si>
    <x:t>30/23B Nguyễn Hữu Cảnh, Thạnh Mỹ Tây</x:t>
  </x:si>
  <x:si>
    <x:t>Cherry Nguyen</x:t>
  </x:si>
  <x:si>
    <x:t>HD062377</x:t>
  </x:si>
  <x:si>
    <x:t>A4/40A2 Tổ 4 ấp 1A đường 1C, xã Vĩnh Lộc B</x:t>
  </x:si>
  <x:si>
    <x:t>binh chanh</x:t>
  </x:si>
  <x:si>
    <x:t>Tố Uyên</x:t>
  </x:si>
  <x:si>
    <x:t>HD062709</x:t>
  </x:si>
  <x:si>
    <x:t>64/20 cù lao cầu kiệu</x:t>
  </x:si>
  <x:si>
    <x:t>phu nhuan</x:t>
  </x:si>
  <x:si>
    <x:t>Phương Nguyên</x:t>
  </x:si>
  <x:si>
    <x:t>HD062899</x:t>
  </x:si>
  <x:si>
    <x:t>882 ÂU CƠ, p tân bình</x:t>
  </x:si>
  <x:si>
    <x:t>tan phu</x:t>
  </x:si>
  <x:si>
    <x:t>Hoa Ngo</x:t>
  </x:si>
  <x:si>
    <x:t>HD062710</x:t>
  </x:si>
  <x:si>
    <x:t>22/14 phan van hon,p.đông hưng thuận (cty phương đông)</x:t>
  </x:si>
  <x:si>
    <x:t>Đoàn Ngọc</x:t>
  </x:si>
  <x:si>
    <x:t>HD062843</x:t>
  </x:si>
  <x:si>
    <x:t>137/2 bình long, bình trị đông</x:t>
  </x:si>
  <x:si>
    <x:t>Trần Trần</x:t>
  </x:si>
  <x:si>
    <x:t>HD062689</x:t>
  </x:si>
  <x:si>
    <x:t>91/21 đường 24 long bình</x:t>
  </x:si>
  <x:si>
    <x:t>9</x:t>
  </x:si>
  <x:si>
    <x:t>Ngọc Dung (Wendy NZ) fb Ngọc Thu</x:t>
  </x:si>
  <x:si>
    <x:t>HD062882</x:t>
  </x:si>
  <x:si>
    <x:t>90/3 Nguyễn Văn Quá, phường Đông Hưng Thuận</x:t>
  </x:si>
  <x:si>
    <x:t>Nguyễn Thùy Vi</x:t>
  </x:si>
  <x:si>
    <x:t>HD062780</x:t>
  </x:si>
  <x:si>
    <x:t>Toà Crest, N11 Metropole Thủ Thiêm, P. An Khánh</x:t>
  </x:si>
  <x:si>
    <x:t>Giai Kỳ</x:t>
  </x:si>
  <x:si>
    <x:t>HD062751</x:t>
  </x:si>
  <x:si>
    <x:t>Win barbershop 46 Lê Thị Riêng Đồ của Quản lí</x:t>
  </x:si>
  <x:si>
    <x:t>Hồng Ngoan</x:t>
  </x:si>
  <x:si>
    <x:t>HD062777</x:t>
  </x:si>
  <x:si>
    <x:t>74/4 Trần Thái Tông . P.15</x:t>
  </x:si>
  <x:si>
    <x:t>tan binh</x:t>
  </x:si>
  <x:si>
    <x:t>Nhớ Nhớ</x:t>
  </x:si>
  <x:si>
    <x:t>HD062857</x:t>
  </x:si>
  <x:si>
    <x:t>Sài gòn Mia block A đường 9a khu trung sơn bình hưng</x:t>
  </x:si>
  <x:si>
    <x:t>Khánh Linh - Tùng - Srilanka</x:t>
  </x:si>
  <x:si>
    <x:t>HD062794</x:t>
  </x:si>
  <x:si>
    <x:t>403 Tân Sơn, P12</x:t>
  </x:si>
  <x:si>
    <x:t>Vy Mai</x:t>
  </x:si>
  <x:si>
    <x:t>HD062761</x:t>
  </x:si>
  <x:si>
    <x:t>543a trần xuân soạn tân kiểng</x:t>
  </x:si>
  <x:si>
    <x:t>7</x:t>
  </x:si>
  <x:si>
    <x:t>Na</x:t>
  </x:si>
  <x:si>
    <x:t>HD062487</x:t>
  </x:si>
  <x:si>
    <x:t>96a đường 79 tân quy</x:t>
  </x:si>
  <x:si>
    <x:t>Tran Ngoc Bao Tran</x:t>
  </x:si>
  <x:si>
    <x:t>HD062676</x:t>
  </x:si>
  <x:si>
    <x:t>74/13 đường số 6, phường Hiệp Bình (phường Hiệp Bình Chánh cũ)</x:t>
  </x:si>
  <x:si>
    <x:t>Mai Trinh</x:t>
  </x:si>
  <x:si>
    <x:t>HD062756</x:t>
  </x:si>
  <x:si>
    <x:t>32A/40/2G Dương Bá Trạc, Phường Rạch Ông</x:t>
  </x:si>
  <x:si>
    <x:t>Dang Cam Tu</x:t>
  </x:si>
  <x:si>
    <x:t>HD062836</x:t>
  </x:si>
  <x:si>
    <x:t>86a Nguyễn Văn tăng</x:t>
  </x:si>
  <x:si>
    <x:t>Phạm Minh Nguyệt</x:t>
  </x:si>
  <x:si>
    <x:t>HD062918</x:t>
  </x:si>
  <x:si>
    <x:t>88/5g nguyễn khoái</x:t>
  </x:si>
  <x:si>
    <x:t>Daravin</x:t>
  </x:si>
  <x:si>
    <x:t>165/82 Nguyễn Thái Bình, Bến Thành, Cozrum home - daisy house</x:t>
  </x:si>
  <x:si>
    <x:t>Pachara (BN6994)</x:t>
  </x:si>
  <x:si>
    <x:t>Mr Thế (Zalo: Minh Tuệ)</x:t>
  </x:si>
  <x:si>
    <x:t>27/5 Quách Văn Tuấn, F12</x:t>
  </x:si>
  <x:si>
    <x:t>Ngọc Linh</x:t>
  </x:si>
  <x:si>
    <x:t>HD062349</x:t>
  </x:si>
  <x:si>
    <x:t>47/5 Phạm Ngọc Thạch, P6</x:t>
  </x:si>
  <x:si>
    <x:t>30-09-2026</x:t>
  </x:si>
  <x:si>
    <x:t>đơn trả</x:t>
  </x:si>
  <x:si>
    <x:t>x</x:t>
  </x:si>
  <x:si>
    <x:t>xx</x:t>
  </x:si>
  <x:si>
    <x:t>ng nhận (Đức) của c linh</x:t>
  </x:si>
  <x:si>
    <x:t>HD062603</x:t>
  </x:si>
  <x:si>
    <x:t>403 Tân Sơn, Phường An Hội Tây</x:t>
  </x:si>
  <x:si>
    <x:t>đơn cũ ck</x:t>
  </x:si>
  <x:si>
    <x:t>THU 6</x:t>
  </x:si>
  <x:si>
    <x:t>NGAY 2-10</x:t>
  </x:si>
  <x:si>
    <x:t>Annie Lam</x:t>
  </x:si>
  <x:si>
    <x:t>HD063230</x:t>
  </x:si>
  <x:si>
    <x:t>1806/80/9 Huỳnh Tấn Phát</x:t>
  </x:si>
  <x:si>
    <x:t>nha be</x:t>
  </x:si>
  <x:si>
    <x:t>AT 02-10</x:t>
  </x:si>
  <x:si>
    <x:t>02-10-2026</x:t>
  </x:si>
  <x:si>
    <x:t>An fb Hạnh Xuân</x:t>
  </x:si>
  <x:si>
    <x:t>HD063017</x:t>
  </x:si>
  <x:si>
    <x:t>The Horizon Block A, phường Tân Phú</x:t>
  </x:si>
  <x:si>
    <x:t>Yến Nhi</x:t>
  </x:si>
  <x:si>
    <x:t>HD063008</x:t>
  </x:si>
  <x:si>
    <x:t>60B1 Ngô Đức Kế</x:t>
  </x:si>
  <x:si>
    <x:t>Thảo Nguyên</x:t>
  </x:si>
  <x:si>
    <x:t>HD062983</x:t>
  </x:si>
  <x:si>
    <x:t>53 lý thường kiệt phường hạnh thông</x:t>
  </x:si>
  <x:si>
    <x:t>(chị Hoà) - Note: Hàng anh Hậu (tumsandy)</x:t>
  </x:si>
  <x:si>
    <x:t>HD063179</x:t>
  </x:si>
  <x:si>
    <x:t>793/55/10/5 Trần Xuân Soạn, P. Tân Hưng</x:t>
  </x:si>
  <x:si>
    <x:t>Bạch NhưÝ</x:t>
  </x:si>
  <x:si>
    <x:t>HD063113</x:t>
  </x:si>
  <x:si>
    <x:t>145a Nguyễn thái bình p04</x:t>
  </x:si>
  <x:si>
    <x:t>Huỳnh My</x:t>
  </x:si>
  <x:si>
    <x:t>HD062987</x:t>
  </x:si>
  <x:si>
    <x:t>166/20 lý thái tổ p1</x:t>
  </x:si>
  <x:si>
    <x:t>Kim Thuận</x:t>
  </x:si>
  <x:si>
    <x:t>HD063111</x:t>
  </x:si>
  <x:si>
    <x:t>1 bis đường tô ký, phường tân chánh hiệp</x:t>
  </x:si>
  <x:si>
    <x:t>Thanh Hằng</x:t>
  </x:si>
  <x:si>
    <x:t>HD063267</x:t>
  </x:si>
  <x:si>
    <x:t>4 đào trí phường Phú thuận</x:t>
  </x:si>
  <x:si>
    <x:t>Thảo Thảo - fb Eno Eno</x:t>
  </x:si>
  <x:si>
    <x:t>HD063137</x:t>
  </x:si>
  <x:si>
    <x:t>số 4 nguyễn trọng lội, Phường Tân Sơn Nhất</x:t>
  </x:si>
  <x:si>
    <x:t>lanadothing888</x:t>
  </x:si>
  <x:si>
    <x:t>HD062679</x:t>
  </x:si>
  <x:si>
    <x:t>16/2 Thái Thị Nhạn, P. Bảy Hiền (Kho Tân Bình)</x:t>
  </x:si>
  <x:si>
    <x:t>Lê Thu</x:t>
  </x:si>
  <x:si>
    <x:t>HD063270</x:t>
  </x:si>
  <x:si>
    <x:t>180/60A Nguyễn Hữu Cảnh, P thạnh Mỹ Tây</x:t>
  </x:si>
  <x:si>
    <x:t>Phương Thảo TA</x:t>
  </x:si>
  <x:si>
    <x:t>HD063050</x:t>
  </x:si>
  <x:si>
    <x:t>M37/15 Cư Xá Phú Lâm A Phường 12</x:t>
  </x:si>
  <x:si>
    <x:t>Bee Trần</x:t>
  </x:si>
  <x:si>
    <x:t>HD063133</x:t>
  </x:si>
  <x:si>
    <x:t>34/4 tân Hải p Tân bình</x:t>
  </x:si>
  <x:si>
    <x:t>Jolie Thy</x:t>
  </x:si>
  <x:si>
    <x:t>HD063117</x:t>
  </x:si>
  <x:si>
    <x:t>24B Khu phố 79, đường Đông hưng thuận 22, phường Đông Hưng Thuận</x:t>
  </x:si>
  <x:si>
    <x:t>Nguyet</x:t>
  </x:si>
  <x:si>
    <x:t>HD063269</x:t>
  </x:si>
  <x:si>
    <x:t>Tòa nhà lux 6...Vinhomes Golden River (Bason), 2 Nguyễn Hữu Cảnh, P Bến Nghé</x:t>
  </x:si>
  <x:si>
    <x:t>Triệu Thị Hà</x:t>
  </x:si>
  <x:si>
    <x:t>HD063119</x:t>
  </x:si>
  <x:si>
    <x:t>19 tôn thất tùng phường bến thành</x:t>
  </x:si>
  <x:si>
    <x:t>Ly Huynh</x:t>
  </x:si>
  <x:si>
    <x:t>HD063142</x:t>
  </x:si>
  <x:si>
    <x:t>255 tân hòa đông. Phường phú lâm</x:t>
  </x:si>
  <x:si>
    <x:t>Wasabi</x:t>
  </x:si>
  <x:si>
    <x:t>HD063019</x:t>
  </x:si>
  <x:si>
    <x:t>688/23/1C Hương Lộ 2 phường Bình Trị Đông A</x:t>
  </x:si>
  <x:si>
    <x:t>Hien Hoang</x:t>
  </x:si>
  <x:si>
    <x:t>HD062965</x:t>
  </x:si>
  <x:si>
    <x:t>208 nguyễn hữu cảnh p22 - landmark 3</x:t>
  </x:si>
  <x:si>
    <x:t>Charisa0909</x:t>
  </x:si>
  <x:si>
    <x:t>HD063210</x:t>
  </x:si>
  <x:si>
    <x:t>Lê Linh</x:t>
  </x:si>
  <x:si>
    <x:t>HD063222</x:t>
  </x:si>
  <x:si>
    <x:t>137/3 Đường số 59, An Hội Tây</x:t>
  </x:si>
  <x:si>
    <x:t>Tên Khanh</x:t>
  </x:si>
  <x:si>
    <x:t>HD063042</x:t>
  </x:si>
  <x:si>
    <x:t>21/2 đường số 1, lý phục man, phường tân thuận (yến house apartment)</x:t>
  </x:si>
  <x:si>
    <x:t>Enise Quinn</x:t>
  </x:si>
  <x:si>
    <x:t>HD063138</x:t>
  </x:si>
  <x:si>
    <x:t>38-04 Toà 12 The The Infiniti Riviera Point by Keppel số 2 Nguyễn Văn Tưởng Tân Mỹ</x:t>
  </x:si>
  <x:si>
    <x:t>Nguyễn Thị Quỳnh Như</x:t>
  </x:si>
  <x:si>
    <x:t>HD062973</x:t>
  </x:si>
  <x:si>
    <x:t>337/21 trần xuân soạn phường Tân Hưng</x:t>
  </x:si>
  <x:si>
    <x:t>Fb: An An</x:t>
  </x:si>
  <x:si>
    <x:t>HD063237</x:t>
  </x:si>
  <x:si>
    <x:t>Cty Thế Long Express 27/5 Quách Văn tuấn, f12</x:t>
  </x:si>
  <x:si>
    <x:t>Trinh Nguyễn</x:t>
  </x:si>
  <x:si>
    <x:t>HD063040</x:t>
  </x:si>
  <x:si>
    <x:t>Block G, Chung cư Eco Green, 39B Nguyễn Văn Linh, Phường Tân Thuận Tây</x:t>
  </x:si>
  <x:si>
    <x:t>Mi mèo</x:t>
  </x:si>
  <x:si>
    <x:t>HD063005</x:t>
  </x:si>
  <x:si>
    <x:t>22, TÂN THỚI NHẤT 1B, Phường Tân Thới Nhất</x:t>
  </x:si>
  <x:si>
    <x:t>Như Quỳnh</x:t>
  </x:si>
  <x:si>
    <x:t>HD063084</x:t>
  </x:si>
  <x:si>
    <x:t>Chung cư ecogreen SG Blook E 39B nguyễn văn linh phường tân thuận tây</x:t>
  </x:si>
  <x:si>
    <x:t>Khánh Ly</x:t>
  </x:si>
  <x:si>
    <x:t>HD062979</x:t>
  </x:si>
  <x:si>
    <x:t>67/1 Đường Số 6, KP4, P. Bình Trưng Tây (P. Bình Trưng mới)</x:t>
  </x:si>
  <x:si>
    <x:t>Kawalin</x:t>
  </x:si>
  <x:si>
    <x:t>HD063280</x:t>
  </x:si>
  <x:si>
    <x:t>Thu Thiem Zeit River tower 1 number T1.08.03, Floor 08, Thu Thiem</x:t>
  </x:si>
  <x:si>
    <x:t>LE Nguyen Thu Minh</x:t>
  </x:si>
  <x:si>
    <x:t>HD063196</x:t>
  </x:si>
  <x:si>
    <x:t>358 nhật tảo p6</x:t>
  </x:si>
  <x:si>
    <x:t>10</x:t>
  </x:si>
  <x:si>
    <x:t>Bùi Mỹ Tuyền</x:t>
  </x:si>
  <x:si>
    <x:t>HD063128</x:t>
  </x:si>
  <x:si>
    <x:t>334/33/1C Chu văn an, phường 12</x:t>
  </x:si>
  <x:si>
    <x:t>Hồ Minh Hương</x:t>
  </x:si>
  <x:si>
    <x:t>HD063045</x:t>
  </x:si>
  <x:si>
    <x:t>127/26 nguyễn tư giản - f12</x:t>
  </x:si>
  <x:si>
    <x:t>Hồ Thanh Phương</x:t>
  </x:si>
  <x:si>
    <x:t>HD063214</x:t>
  </x:si>
  <x:si>
    <x:t>158/56/21 Phạm Văn Chiêu, phường Thông Tây Hội</x:t>
  </x:si>
  <x:si>
    <x:t>Đào thị hoài thương</x:t>
  </x:si>
  <x:si>
    <x:t>HD063202</x:t>
  </x:si>
  <x:si>
    <x:t>211/11A gò xoài, phường bình hưng hòa A</x:t>
  </x:si>
  <x:si>
    <x:t>Bé Ngọc</x:t>
  </x:si>
  <x:si>
    <x:t>HD063125</x:t>
  </x:si>
  <x:si>
    <x:t>Chung cư saigon mia blcok C</x:t>
  </x:si>
  <x:si>
    <x:t>Yu Mi</x:t>
  </x:si>
  <x:si>
    <x:t>HD063114</x:t>
  </x:si>
  <x:si>
    <x:t>346 bến vân đồn ( chung cư gold view ) block a3</x:t>
  </x:si>
  <x:si>
    <x:t>Lê</x:t>
  </x:si>
  <x:si>
    <x:t>HD063118</x:t>
  </x:si>
  <x:si>
    <x:t>39/5 sương nguyệt anh . Phường bến thành</x:t>
  </x:si>
  <x:si>
    <x:t>Dương - fb Phuong Anh</x:t>
  </x:si>
  <x:si>
    <x:t>HD063140</x:t>
  </x:si>
  <x:si>
    <x:t>Cổng Phụ Tòa Nhà Waseco, block c, Đường Huỳnh Lan Khanh, Phường 2</x:t>
  </x:si>
  <x:si>
    <x:t>Thảo Trần</x:t>
  </x:si>
  <x:si>
    <x:t>HD063265</x:t>
  </x:si>
  <x:si>
    <x:t>20 Cộng Hoà, p12 (toà nhà Cộng Hoà garden)</x:t>
  </x:si>
  <x:si>
    <x:t>Cẩm Tú</x:t>
  </x:si>
  <x:si>
    <x:t>HD063048</x:t>
  </x:si>
  <x:si>
    <x:t>chung cư terrace 21 võ trường toản</x:t>
  </x:si>
  <x:si>
    <x:t>Nguyễn Trương Phương Oanh</x:t>
  </x:si>
  <x:si>
    <x:t>HD063213</x:t>
  </x:si>
  <x:si>
    <x:t>125/42/2 Bùi Đình Tuý, phường 14</x:t>
  </x:si>
  <x:si>
    <x:t>Ly Clara Selena</x:t>
  </x:si>
  <x:si>
    <x:t>403 tân sơn p12</x:t>
  </x:si>
  <x:si>
    <x:t>Lê Thảo</x:t>
  </x:si>
  <x:si>
    <x:t>225 Thống Nhất, An Hội Đông (Trà sữa Tam Hảo)</x:t>
  </x:si>
  <x:si>
    <x:t>Minh Hai (Zalo: Shirley Woo)</x:t>
  </x:si>
  <x:si>
    <x:t>17 Street No. 13, Binh Hung Hoa Ward</x:t>
  </x:si>
  <x:si>
    <x:t>Heng Roza (EV38382)</x:t>
  </x:si>
  <x:si>
    <x:t>HD062448</x:t>
  </x:si>
  <x:si>
    <x:t>315/186 Nhuyễn Thị Tú, Phường Bình Hưng Hòa B</x:t>
  </x:si>
  <x:si>
    <x:t>AT 30-09</x:t>
  </x:si>
  <x:si>
    <x:t>15k phí Chành Xe</x:t>
  </x:si>
  <x:si>
    <x:t>THU 7</x:t>
  </x:si>
  <x:si>
    <x:t>NGAY 3-10</x:t>
  </x:si>
  <x:si>
    <x:t>Anh Thu Nguyen</x:t>
  </x:si>
  <x:si>
    <x:t>HD063572</x:t>
  </x:si>
  <x:si>
    <x:t>230 cao thắng, p12</x:t>
  </x:si>
  <x:si>
    <x:t>03-10-2026</x:t>
  </x:si>
  <x:si>
    <x:t>Dung Nguyen</x:t>
  </x:si>
  <x:si>
    <x:t>HD063559</x:t>
  </x:si>
  <x:si>
    <x:t>T4 masteri xa lộ hà nội thảo điền</x:t>
  </x:si>
  <x:si>
    <x:t>Phạm Bích Tuyền</x:t>
  </x:si>
  <x:si>
    <x:t>HD063401</x:t>
  </x:si>
  <x:si>
    <x:t>38.đường 39.tân thuận.phường tân thuận</x:t>
  </x:si>
  <x:si>
    <x:t>AT 03-10</x:t>
  </x:si>
  <x:si>
    <x:t>Phạm Dung</x:t>
  </x:si>
  <x:si>
    <x:t>HD063192</x:t>
  </x:si>
  <x:si>
    <x:t>208 nguyễn hữu cảnh phường 22 chung cư vinhome toà lanmark 5</x:t>
  </x:si>
  <x:si>
    <x:t>gộp</x:t>
  </x:si>
  <x:si>
    <x:t>Nguyễn Đặng Kiều My</x:t>
  </x:si>
  <x:si>
    <x:t>HD063445</x:t>
  </x:si>
  <x:si>
    <x:t>67/9 đường d9 Tây Thạnh</x:t>
  </x:si>
  <x:si>
    <x:t>Mỹ Ngọc</x:t>
  </x:si>
  <x:si>
    <x:t>HD063318</x:t>
  </x:si>
  <x:si>
    <x:t>242 Nguyễn oanh,phường gò vấp</x:t>
  </x:si>
  <x:si>
    <x:t>c duyên - fb Hà Túi</x:t>
  </x:si>
  <x:si>
    <x:t>HD063284</x:t>
  </x:si>
  <x:si>
    <x:t>15a duong nguyễn hữu thọ Toa t1</x:t>
  </x:si>
  <x:si>
    <x:t>Người Nhận : FB HƯƠNG THỦY</x:t>
  </x:si>
  <x:si>
    <x:t>HD062908</x:t>
  </x:si>
  <x:si>
    <x:t>Số 78 Đường Số 7, P. Bình Hưng Hòa</x:t>
  </x:si>
  <x:si>
    <x:t>Nguyen Thi Ngoc Anh</x:t>
  </x:si>
  <x:si>
    <x:t>HD063516</x:t>
  </x:si>
  <x:si>
    <x:t>385a/7 tân sơn nhì, phú thọ hoà</x:t>
  </x:si>
  <x:si>
    <x:t>Any Yến</x:t>
  </x:si>
  <x:si>
    <x:t>HD063552</x:t>
  </x:si>
  <x:si>
    <x:t>954 nguyễn xiển, phường Long bình</x:t>
  </x:si>
  <x:si>
    <x:t>HD063383</x:t>
  </x:si>
  <x:si>
    <x:t>HD063216</x:t>
  </x:si>
  <x:si>
    <x:t>gộp, shop chịu ship</x:t>
  </x:si>
  <x:si>
    <x:t>Tuyền Tuyền</x:t>
  </x:si>
  <x:si>
    <x:t>HD063446</x:t>
  </x:si>
  <x:si>
    <x:t>340/2 phan huy ích, Phường an hội tây</x:t>
  </x:si>
  <x:si>
    <x:t>Lê Hiền</x:t>
  </x:si>
  <x:si>
    <x:t>HD063557</x:t>
  </x:si>
  <x:si>
    <x:t>677/124/30 Nguyễn Ảnh Thủ, phường Hiệp Thành</x:t>
  </x:si>
  <x:si>
    <x:t>Huyền Mini</x:t>
  </x:si>
  <x:si>
    <x:t>HD063454</x:t>
  </x:si>
  <x:si>
    <x:t>141 tam hà phường tam phú</x:t>
  </x:si>
  <x:si>
    <x:t>HD063430</x:t>
  </x:si>
  <x:si>
    <x:t>Jenny Pham</x:t>
  </x:si>
  <x:si>
    <x:t>HD063577</x:t>
  </x:si>
  <x:si>
    <x:t>321 Nguyễn Trọng Tuyển</x:t>
  </x:si>
  <x:si>
    <x:t>Chi Miu</x:t>
  </x:si>
  <x:si>
    <x:t>HD063289</x:t>
  </x:si>
  <x:si>
    <x:t>cc Riviera point p tân phú</x:t>
  </x:si>
  <x:si>
    <x:t>Lê Thơ</x:t>
  </x:si>
  <x:si>
    <x:t>HD063346</x:t>
  </x:si>
  <x:si>
    <x:t>793/58/5 trần xuân soạn, phường tân hưng</x:t>
  </x:si>
  <x:si>
    <x:t>Kaity HG</x:t>
  </x:si>
  <x:si>
    <x:t>HD063415</x:t>
  </x:si>
  <x:si>
    <x:t>688/23/1c hương lộ 2, p binh trị đông A</x:t>
  </x:si>
  <x:si>
    <x:t>Nguyễn Nhi</x:t>
  </x:si>
  <x:si>
    <x:t>HD063419</x:t>
  </x:si>
  <x:si>
    <x:t>393/33/5 lê hồng phong p2</x:t>
  </x:si>
  <x:si>
    <x:t>Nguyễn Kim Ngân</x:t>
  </x:si>
  <x:si>
    <x:t>HD063590</x:t>
  </x:si>
  <x:si>
    <x:t>Lavida Plus, Nguyễn Văn Linh, Tân Phong</x:t>
  </x:si>
  <x:si>
    <x:t>Sophia Le</x:t>
  </x:si>
  <x:si>
    <x:t>HD063573</x:t>
  </x:si>
  <x:si>
    <x:t>27/11 Đường số 27, P. Hiệp Bình</x:t>
  </x:si>
  <x:si>
    <x:t>An Cherry</x:t>
  </x:si>
  <x:si>
    <x:t>HD063397</x:t>
  </x:si>
  <x:si>
    <x:t>Lô M Sảnh 2, CC Bàu Cát 2, phường Bảy Hiền</x:t>
  </x:si>
  <x:si>
    <x:t>Bội M (Giao giờ hành chính)</x:t>
  </x:si>
  <x:si>
    <x:t>HD063586</x:t>
  </x:si>
  <x:si>
    <x:t>Số C3 Đường Ba Tháng Hai, phường Vườn Lài (địa chỉ cũ P11)</x:t>
  </x:si>
  <x:si>
    <x:t>Trần Ngọc Bích</x:t>
  </x:si>
  <x:si>
    <x:t>HD063555</x:t>
  </x:si>
  <x:si>
    <x:t>43/3 Cửu Long p2</x:t>
  </x:si>
  <x:si>
    <x:t>Khánh Vy Đỗ</x:t>
  </x:si>
  <x:si>
    <x:t>HD063285</x:t>
  </x:si>
  <x:si>
    <x:t>200 gò dưa tam bình</x:t>
  </x:si>
  <x:si>
    <x:t>Hân Hoàng (Website)</x:t>
  </x:si>
  <x:si>
    <x:t>HD063592</x:t>
  </x:si>
  <x:si>
    <x:t>23/49 Lê Văn Duyệt</x:t>
  </x:si>
  <x:si>
    <x:t>Duyen Dau</x:t>
  </x:si>
  <x:si>
    <x:t>HD062729</x:t>
  </x:si>
  <x:si>
    <x:t>Chung cư lô A ( cầu thang số 5), số 43R Hồ Văn Huê, phường 9</x:t>
  </x:si>
  <x:si>
    <x:t>Darin</x:t>
  </x:si>
  <x:si>
    <x:t>624 Lê thị riêng,thới an</x:t>
  </x:si>
  <x:si>
    <x:t>NT Hải Yến</x:t>
  </x:si>
  <x:si>
    <x:t>I32 khu dân cư Tân tiến, Tân Thới Hiệp</x:t>
  </x:si>
  <x:si>
    <x:t>THU 2</x:t>
  </x:si>
  <x:si>
    <x:t>NGAY 5-10</x:t>
  </x:si>
  <x:si>
    <x:t>Người nhận: tên uyên</x:t>
  </x:si>
  <x:si>
    <x:t>HD064203</x:t>
  </x:si>
  <x:si>
    <x:t>Số 2 Tôn Đức Thắng, phường Bến Nghé (Tòa Lux 6 nằm trong khu Ba Son)</x:t>
  </x:si>
  <x:si>
    <x:t>05-10-2026</x:t>
  </x:si>
  <x:si>
    <x:t>Nhi Nhi</x:t>
  </x:si>
  <x:si>
    <x:t>HD063710</x:t>
  </x:si>
  <x:si>
    <x:t>Giặt Hấp Sấy Tam Phương., Số 08, Đ. Số 10, Phường Tân Hưng</x:t>
  </x:si>
  <x:si>
    <x:t>AT 05-10</x:t>
  </x:si>
  <x:si>
    <x:t>Tuyết</x:t>
  </x:si>
  <x:si>
    <x:t>HD064193</x:t>
  </x:si>
  <x:si>
    <x:t>E06 Chuông Vàng, phường Cát Lái</x:t>
  </x:si>
  <x:si>
    <x:t>Alin</x:t>
  </x:si>
  <x:si>
    <x:t>HD064202</x:t>
  </x:si>
  <x:si>
    <x:t>71/2/13 Nguyễn Bặc, Phường 3</x:t>
  </x:si>
  <x:si>
    <x:t>Trang Pham</x:t>
  </x:si>
  <x:si>
    <x:t>HD063757</x:t>
  </x:si>
  <x:si>
    <x:t>331/68 Vườn Lài, Phường An Phú Đông</x:t>
  </x:si>
  <x:si>
    <x:t>C9-YY-LUWE XIN HUI</x:t>
  </x:si>
  <x:si>
    <x:t>HD063083</x:t>
  </x:si>
  <x:si>
    <x:t>SAIKO EXPRESS - 29/7 Đường Yên Thế, Phường 2</x:t>
  </x:si>
  <x:si>
    <x:t>Tran Thu</x:t>
  </x:si>
  <x:si>
    <x:t>HD064072</x:t>
  </x:si>
  <x:si>
    <x:t>76/14/6 duong so 7 linh trung</x:t>
  </x:si>
  <x:si>
    <x:t>Chi chu</x:t>
  </x:si>
  <x:si>
    <x:t>HD063604</x:t>
  </x:si>
  <x:si>
    <x:t>61/2a đg 6 Tam phú</x:t>
  </x:si>
  <x:si>
    <x:t>Sen Tina</x:t>
  </x:si>
  <x:si>
    <x:t>HD064084</x:t>
  </x:si>
  <x:si>
    <x:t>37 thích minh nguyệt, Phường 2</x:t>
  </x:si>
  <x:si>
    <x:t>Phương Phạm</x:t>
  </x:si>
  <x:si>
    <x:t>HD063965</x:t>
  </x:si>
  <x:si>
    <x:t>545/16/17 nguyễn xiển</x:t>
  </x:si>
  <x:si>
    <x:t>Nhận hàng giúp chị phương (ở Úc) fb PhươngMy</x:t>
  </x:si>
  <x:si>
    <x:t>HD063856</x:t>
  </x:si>
  <x:si>
    <x:t>22/5b, Đường Xuân Thới Thượng 12 ( Xtt 12 ), Ấp 1, Xã Bà Điểm</x:t>
  </x:si>
  <x:si>
    <x:t>Elly Nguyễn</x:t>
  </x:si>
  <x:si>
    <x:t>HD063677</x:t>
  </x:si>
  <x:si>
    <x:t>21b nguyên thị thập, tân mỹ</x:t>
  </x:si>
  <x:si>
    <x:t>Như Quỳnh saleweb</x:t>
  </x:si>
  <x:si>
    <x:t>HD064219</x:t>
  </x:si>
  <x:si>
    <x:t>66/68, Phổ Quang, Phường 2</x:t>
  </x:si>
  <x:si>
    <x:t>Tuyền</x:t>
  </x:si>
  <x:si>
    <x:t>HD064215</x:t>
  </x:si>
  <x:si>
    <x:t>310 lê quang định phường bình lợi trung</x:t>
  </x:si>
  <x:si>
    <x:t>Chị My (website)</x:t>
  </x:si>
  <x:si>
    <x:t>HD064217</x:t>
  </x:si>
  <x:si>
    <x:t>1287/33/58 Phạm Thế Hiển, P5</x:t>
  </x:si>
  <x:si>
    <x:t>Bác Sĩ Mỹ</x:t>
  </x:si>
  <x:si>
    <x:t>HD064188</x:t>
  </x:si>
  <x:si>
    <x:t>296 phan đình phùng, p cầu kiệu</x:t>
  </x:si>
  <x:si>
    <x:t>Huỳnh Như</x:t>
  </x:si>
  <x:si>
    <x:t>HD064058</x:t>
  </x:si>
  <x:si>
    <x:t>213/20/3 lê đình cẩn, phường tân tạo</x:t>
  </x:si>
  <x:si>
    <x:t>Hoài Phúc</x:t>
  </x:si>
  <x:si>
    <x:t>HD063793</x:t>
  </x:si>
  <x:si>
    <x:t>52, đường 24, P.Long Bình</x:t>
  </x:si>
  <x:si>
    <x:t>Đinh Hiếu (Web)</x:t>
  </x:si>
  <x:si>
    <x:t>HD063936</x:t>
  </x:si>
  <x:si>
    <x:t>79D chung cư Phạm Viết Chánh Lô D</x:t>
  </x:si>
  <x:si>
    <x:t>Lương Thuý</x:t>
  </x:si>
  <x:si>
    <x:t>HD064032</x:t>
  </x:si>
  <x:si>
    <x:t>549/11 lê văn thọ</x:t>
  </x:si>
  <x:si>
    <x:t>Thu Bui</x:t>
  </x:si>
  <x:si>
    <x:t>HD063985</x:t>
  </x:si>
  <x:si>
    <x:t>49 đoàn giỏi phường sơn kỳ</x:t>
  </x:si>
  <x:si>
    <x:t>Hứa Hồng</x:t>
  </x:si>
  <x:si>
    <x:t>HD064041</x:t>
  </x:si>
  <x:si>
    <x:t>290 an dương vuong</x:t>
  </x:si>
  <x:si>
    <x:t>HD063702</x:t>
  </x:si>
  <x:si>
    <x:t>242 nguyễn oanh, phường gò vấp</x:t>
  </x:si>
  <x:si>
    <x:t>Bích Ngân</x:t>
  </x:si>
  <x:si>
    <x:t>HD064075</x:t>
  </x:si>
  <x:si>
    <x:t>184/38/49/93 âu dương lân</x:t>
  </x:si>
  <x:si>
    <x:t>gia linh</x:t>
  </x:si>
  <x:si>
    <x:t>HD063047</x:t>
  </x:si>
  <x:si>
    <x:t>tk19/19 nguyen canh chau cau ong lanh</x:t>
  </x:si>
  <x:si>
    <x:t>HD064179</x:t>
  </x:si>
  <x:si>
    <x:t>HD064013</x:t>
  </x:si>
  <x:si>
    <x:t>1 Nguyễn đình chiểu phường, Sài Gòn</x:t>
  </x:si>
  <x:si>
    <x:t>Arianna Mi Nguyen - Trường Nguyễn</x:t>
  </x:si>
  <x:si>
    <x:t>HD064172</x:t>
  </x:si>
  <x:si>
    <x:t>87 A Nguyễn thái bình, tân sơn nhất</x:t>
  </x:si>
  <x:si>
    <x:t>bảo thu(907)</x:t>
  </x:si>
  <x:si>
    <x:t>HD064012</x:t>
  </x:si>
  <x:si>
    <x:t>topaz Elite - block Dragon 2c 122 cao lỗ, chánh hưng</x:t>
  </x:si>
  <x:si>
    <x:t>Huyền Bún</x:t>
  </x:si>
  <x:si>
    <x:t>HD064181</x:t>
  </x:si>
  <x:si>
    <x:t>chung cư Moscow Tower -đường tân thới nhất 17-p.tân</x:t>
  </x:si>
  <x:si>
    <x:t>Ngọc Ngà</x:t>
  </x:si>
  <x:si>
    <x:t>HD063976</x:t>
  </x:si>
  <x:si>
    <x:t>Tecco Felice Tower,hội nghĩa 99,P.Bình cơ</x:t>
  </x:si>
  <x:si>
    <x:t>tinh</x:t>
  </x:si>
  <x:si>
    <x:t>luu tra</x:t>
  </x:si>
  <x:si>
    <x:t>hàng tỉnh</x:t>
  </x:si>
  <x:si>
    <x:t>Tew heng quan ( Minh Hai )</x:t>
  </x:si>
  <x:si>
    <x:t>HD063857</x:t>
  </x:si>
  <x:si>
    <x:t>17 Đường Số 13 Bình Hưng Hoà</x:t>
  </x:si>
  <x:si>
    <x:t>Mẫn Mẫn</x:t>
  </x:si>
  <x:si>
    <x:t>HD064025</x:t>
  </x:si>
  <x:si>
    <x:t>39bis hoa cúc -p7</x:t>
  </x:si>
  <x:si>
    <x:t>Nguyen Hoa</x:t>
  </x:si>
  <x:si>
    <x:t>HD064133</x:t>
  </x:si>
  <x:si>
    <x:t>54 Nguyễn trung Nguyệt, P bình trưng</x:t>
  </x:si>
  <x:si>
    <x:t>Nguyễn Thị Hoài</x:t>
  </x:si>
  <x:si>
    <x:t>HD064201</x:t>
  </x:si>
  <x:si>
    <x:t>252/62/25 phạm văn chiêu</x:t>
  </x:si>
  <x:si>
    <x:t>Khánh Vy</x:t>
  </x:si>
  <x:si>
    <x:t>HD064154</x:t>
  </x:si>
  <x:si>
    <x:t>8a sông thương p2</x:t>
  </x:si>
  <x:si>
    <x:t>vĩnh thủy</x:t>
  </x:si>
  <x:si>
    <x:t>HD064162</x:t>
  </x:si>
  <x:si>
    <x:t>tim homes 3 đường số 39 khu đô thị mỹ gia vĩnh thái nha trang khánh hòa</x:t>
  </x:si>
  <x:si>
    <x:t>Cẩm Hiền Nguyễn</x:t>
  </x:si>
  <x:si>
    <x:t>HD063728</x:t>
  </x:si>
  <x:si>
    <x:t>466 Nguyễn Kiệm, phường Đức Nhuận</x:t>
  </x:si>
  <x:si>
    <x:t>Như Ngọc</x:t>
  </x:si>
  <x:si>
    <x:t>HD063849</x:t>
  </x:si>
  <x:si>
    <x:t>85/7A đường 30 khu phố 2 phường cát lái</x:t>
  </x:si>
  <x:si>
    <x:t>Anh Quỳnh</x:t>
  </x:si>
  <x:si>
    <x:t>HD064074</x:t>
  </x:si>
  <x:si>
    <x:t>E15/1T4 ấp 5, Vĩnh Lộc A</x:t>
  </x:si>
  <x:si>
    <x:t>Lam</x:t>
  </x:si>
  <x:si>
    <x:t>HD063673</x:t>
  </x:si>
  <x:si>
    <x:t>47/ 24/38 bùi đình tuỷ p14 phòng 440 để bve</x:t>
  </x:si>
  <x:si>
    <x:t>zng_200</x:t>
  </x:si>
  <x:si>
    <x:t>HD063835</x:t>
  </x:si>
  <x:si>
    <x:t>76 phú thọ hoà phường phú thọ hòa</x:t>
  </x:si>
  <x:si>
    <x:t>Huyền Papy</x:t>
  </x:si>
  <x:si>
    <x:t>HD064170</x:t>
  </x:si>
  <x:si>
    <x:t>254/8/7A âu cơ p9</x:t>
  </x:si>
  <x:si>
    <x:t>ng nhận Midu</x:t>
  </x:si>
  <x:si>
    <x:t>HD063795</x:t>
  </x:si>
  <x:si>
    <x:t>416/71/3 nguyễn đình chiểu, p4</x:t>
  </x:si>
  <x:si>
    <x:t>Lan Anh</x:t>
  </x:si>
  <x:si>
    <x:t>HD063974</x:t>
  </x:si>
  <x:si>
    <x:t>Chung cư Millennlum - 132 Bến Văn Đồn, Khánh Hội</x:t>
  </x:si>
  <x:si>
    <x:t>Thanh Ngân fb Ngoc Nhi</x:t>
  </x:si>
  <x:si>
    <x:t>HD064150</x:t>
  </x:si>
  <x:si>
    <x:t>Công Ty Gumac, 313/15, Hẻm 313 Đường Phan Huy Ích, Phường 14</x:t>
  </x:si>
  <x:si>
    <x:t>Trần Bảo Hân (inst tranbaohan17)</x:t>
  </x:si>
  <x:si>
    <x:t>HD063598</x:t>
  </x:si>
  <x:si>
    <x:t>E4/25a đường Nguyễn Hữu Trí, khu phố 5, xã Tân Nhựt</x:t>
  </x:si>
  <x:si>
    <x:t>Xuka Nguyen</x:t>
  </x:si>
  <x:si>
    <x:t>HD064123</x:t>
  </x:si>
  <x:si>
    <x:t>39p/9 go cat long truong</x:t>
  </x:si>
  <x:si>
    <x:t>Minh Thư</x:t>
  </x:si>
  <x:si>
    <x:t>HD063868</x:t>
  </x:si>
  <x:si>
    <x:t>6/24 tân chánh hiệp 36, p trung mỹ tây</x:t>
  </x:si>
  <x:si>
    <x:t>Ngọc Trinh</x:t>
  </x:si>
  <x:si>
    <x:t>HD064099</x:t>
  </x:si>
  <x:si>
    <x:t>793/49 villa 10 Trần xuân soạn tân hưng</x:t>
  </x:si>
  <x:si>
    <x:t>HD063782</x:t>
  </x:si>
  <x:si>
    <x:t>Ashley Khin</x:t>
  </x:si>
  <x:si>
    <x:t>HD063602</x:t>
  </x:si>
  <x:si>
    <x:t>BS16A, Oasis zone, Vinhome Grand Park</x:t>
  </x:si>
  <x:si>
    <x:t>HD063706</x:t>
  </x:si>
  <x:si>
    <x:t>Nhiên An</x:t>
  </x:si>
  <x:si>
    <x:t>HD064059</x:t>
  </x:si>
  <x:si>
    <x:t>321 an dương vương chung cư khang điền block B</x:t>
  </x:si>
  <x:si>
    <x:t>lý hán thành fb na tây</x:t>
  </x:si>
  <x:si>
    <x:t>HD063851</x:t>
  </x:si>
  <x:si>
    <x:t>85/6 bình tây, phường 1</x:t>
  </x:si>
  <x:si>
    <x:t>Nguyễn Yến Nhi</x:t>
  </x:si>
  <x:si>
    <x:t>HD063694</x:t>
  </x:si>
  <x:si>
    <x:t>Vinhomes grand park - p long bình - toà gh3B</x:t>
  </x:si>
  <x:si>
    <x:t>Thanh Hương-sale</x:t>
  </x:si>
  <x:si>
    <x:t>HD063889</x:t>
  </x:si>
  <x:si>
    <x:t>616 hưng phú, phường hưng phú</x:t>
  </x:si>
  <x:si>
    <x:t>Thu Huong</x:t>
  </x:si>
  <x:si>
    <x:t>HD063875</x:t>
  </x:si>
  <x:si>
    <x:t>cổng1 chung cư Emerald số 2- N4 Tân Sơn Nhì</x:t>
  </x:si>
  <x:si>
    <x:t>Nguyễn Biết</x:t>
  </x:si>
  <x:si>
    <x:t>HD064135</x:t>
  </x:si>
  <x:si>
    <x:t>2/17a quách văn tuấn, p12</x:t>
  </x:si>
  <x:si>
    <x:t>Kim Nhi</x:t>
  </x:si>
  <x:si>
    <x:t>HD064080</x:t>
  </x:si>
  <x:si>
    <x:t>71/1/1 Nguyễn Văn Thương Phường Thạnh Mỹ Tây</x:t>
  </x:si>
  <x:si>
    <x:t>Ngô Khánh Ngọc</x:t>
  </x:si>
  <x:si>
    <x:t>HD063855</x:t>
  </x:si>
  <x:si>
    <x:t>Trung cư Safira Khang điền 454 Đ. Võ Chí Công, Phường Long Trường</x:t>
  </x:si>
  <x:si>
    <x:t>Chi Trương</x:t>
  </x:si>
  <x:si>
    <x:t>HD063127</x:t>
  </x:si>
  <x:si>
    <x:t>38 đường 9A KDC trung sơn X.bình hưng</x:t>
  </x:si>
  <x:si>
    <x:t>Bee Út Nguyễn</x:t>
  </x:si>
  <x:si>
    <x:t>HD063729</x:t>
  </x:si>
  <x:si>
    <x:t>Block B chung cư copac 12 tôn đản phường xóm chiếu Căn 15b8</x:t>
  </x:si>
  <x:si>
    <x:t>Tran Tuyet Nhi @eiraatran</x:t>
  </x:si>
  <x:si>
    <x:t>HD064149</x:t>
  </x:si>
  <x:si>
    <x:t>A2/9 khu phố 1 thị trấn Tân Túc</x:t>
  </x:si>
  <x:si>
    <x:t>Bình An sale</x:t>
  </x:si>
  <x:si>
    <x:t>HD063885</x:t>
  </x:si>
  <x:si>
    <x:t>269 âu dương lân phương chánh hưng</x:t>
  </x:si>
  <x:si>
    <x:t>Thảo Vy</x:t>
  </x:si>
  <x:si>
    <x:t>HD063759</x:t>
  </x:si>
  <x:si>
    <x:t>59/20 Nguyễn Bỉnh Khiêm, Tân Định</x:t>
  </x:si>
  <x:si>
    <x:t>Bùi Bình</x:t>
  </x:si>
  <x:si>
    <x:t>HD064118</x:t>
  </x:si>
  <x:si>
    <x:t>67/2/26 đường số 5</x:t>
  </x:si>
  <x:si>
    <x:t>Ly Thu Huyen</x:t>
  </x:si>
  <x:si>
    <x:t>HD063714</x:t>
  </x:si>
  <x:si>
    <x:t>One verandah 2 bát nàn p cát lái</x:t>
  </x:si>
  <x:si>
    <x:t>HD063896</x:t>
  </x:si>
  <x:si>
    <x:t>Thảo Phương</x:t>
  </x:si>
  <x:si>
    <x:t>HD064003</x:t>
  </x:si>
  <x:si>
    <x:t>482/15/31 điện biên phủ p11</x:t>
  </x:si>
  <x:si>
    <x:t>Chu Châu</x:t>
  </x:si>
  <x:si>
    <x:t>HD063709</x:t>
  </x:si>
  <x:si>
    <x:t>160/7 bùi đình tuý p12</x:t>
  </x:si>
  <x:si>
    <x:t>THƯƠNG 1994</x:t>
  </x:si>
  <x:si>
    <x:t>Tòa Bs10, Vinhome Grand Park</x:t>
  </x:si>
  <x:si>
    <x:t>TOM AG</x:t>
  </x:si>
  <x:si>
    <x:t>12 HỒ VĂN HUÊ PHƯỜNG 9</x:t>
  </x:si>
  <x:si>
    <x:t>SU ANH</x:t>
  </x:si>
  <x:si>
    <x:t>72/5 Giải Phóng, Tân Sơn Nhất</x:t>
  </x:si>
  <x:si>
    <x:t>BELLA TRẦN</x:t>
  </x:si>
  <x:si>
    <x:t>66 đường 17, phường Bình Phú</x:t>
  </x:si>
  <x:si>
    <x:t>275/14B1 Đặng Nguyên Cần, Phường Phú Lâm</x:t>
  </x:si>
  <x:si>
    <x:t>Jenny Bouti</x:t>
  </x:si>
  <x:si>
    <x:t>33/1 Đường số 4, Phường Bình Hưng Hòa</x:t>
  </x:si>
  <x:si>
    <x:t>Võ Thị Tuyết Nhung</x:t>
  </x:si>
  <x:si>
    <x:t>66 đường 17, phường bình phú</x:t>
  </x:si>
  <x:si>
    <x:t>Thu Trương</x:t>
  </x:si>
  <x:si>
    <x:t>159/43/5 Đường Bạch Đằng, phường Tân Sơn Hòa</x:t>
  </x:si>
  <x:si>
    <x:t>Elly Duyên</x:t>
  </x:si>
  <x:si>
    <x:t>HD064095</x:t>
  </x:si>
  <x:si>
    <x:t>200 đường 9A Bình Hưng</x:t>
  </x:si>
  <x:si>
    <x:t>THU 3</x:t>
  </x:si>
  <x:si>
    <x:t>NGAY 6-10</x:t>
  </x:si>
  <x:si>
    <x:t>MC Sanita Mao (MV01908)</x:t>
  </x:si>
  <x:si>
    <x:t>HD064524</x:t>
  </x:si>
  <x:si>
    <x:t>209 Phạm Ngũ Lão, Bến Thành - Phòng 504</x:t>
  </x:si>
  <x:si>
    <x:t>06-10-2026</x:t>
  </x:si>
  <x:si>
    <x:t>grab 40k</x:t>
  </x:si>
  <x:si>
    <x:t>Huỳnh Trinh</x:t>
  </x:si>
  <x:si>
    <x:t>HD064580</x:t>
  </x:si>
  <x:si>
    <x:t>11 đường 19e,Bình trị đông B</x:t>
  </x:si>
  <x:si>
    <x:t>AT 06-10</x:t>
  </x:si>
  <x:si>
    <x:t>Kha Kha</x:t>
  </x:si>
  <x:si>
    <x:t>HD064323</x:t>
  </x:si>
  <x:si>
    <x:t>8a/6c2 thái văng lung phường bến nghé</x:t>
  </x:si>
  <x:si>
    <x:t>Chanboramey 015738168</x:t>
  </x:si>
  <x:si>
    <x:t>HD064538</x:t>
  </x:si>
  <x:si>
    <x:t>160/14 Đ, Cống Quỳnh, Bến Thành</x:t>
  </x:si>
  <x:si>
    <x:t>Võ thị như xuyến (Web)</x:t>
  </x:si>
  <x:si>
    <x:t>HD064506</x:t>
  </x:si>
  <x:si>
    <x:t>Gs25 20 Cộng hoà garden</x:t>
  </x:si>
  <x:si>
    <x:t>Linh P Pham (SALE WEB)</x:t>
  </x:si>
  <x:si>
    <x:t>HD064519</x:t>
  </x:si>
  <x:si>
    <x:t>Landmark 5, Vinhomes Central Park, Thạnh Mỹ Tây</x:t>
  </x:si>
  <x:si>
    <x:t>Thu Thủy</x:t>
  </x:si>
  <x:si>
    <x:t>HD064315</x:t>
  </x:si>
  <x:si>
    <x:t>Sunrie city tháp W2 tân hưng</x:t>
  </x:si>
  <x:si>
    <x:t>Kim Phương-không hộp</x:t>
  </x:si>
  <x:si>
    <x:t>HD063872</x:t>
  </x:si>
  <x:si>
    <x:t>88 cách mạng, phường phú thọ hòa</x:t>
  </x:si>
  <x:si>
    <x:t>Huyen Dinh Thu</x:t>
  </x:si>
  <x:si>
    <x:t>HD064272</x:t>
  </x:si>
  <x:si>
    <x:t>152/22 Thành Thái, Phường 12</x:t>
  </x:si>
  <x:si>
    <x:t>kh ck shop 885k</x:t>
  </x:si>
  <x:si>
    <x:t>Đặng Mỹ Phương</x:t>
  </x:si>
  <x:si>
    <x:t>HD064395</x:t>
  </x:si>
  <x:si>
    <x:t>18/24P Trần Quang Diệu. P14</x:t>
  </x:si>
  <x:si>
    <x:t>HD064533</x:t>
  </x:si>
  <x:si>
    <x:t>Khánh Nguyên ( ig dulcie_33 )</x:t>
  </x:si>
  <x:si>
    <x:t>HD064540</x:t>
  </x:si>
  <x:si>
    <x:t>21 Bành Văn Trân, P Tân Hòa</x:t>
  </x:si>
  <x:si>
    <x:t>Thu Ella</x:t>
  </x:si>
  <x:si>
    <x:t>HD064321</x:t>
  </x:si>
  <x:si>
    <x:t>toà w2, sunrise central,25 nguyễn hữu thọ</x:t>
  </x:si>
  <x:si>
    <x:t>Kiều Thii Duyên</x:t>
  </x:si>
  <x:si>
    <x:t>HD064528</x:t>
  </x:si>
  <x:si>
    <x:t>Cty Thế Long Express 27/5 Quách Văn Tuấn, P12</x:t>
  </x:si>
  <x:si>
    <x:t>Kim Kim</x:t>
  </x:si>
  <x:si>
    <x:t>HD064307</x:t>
  </x:si>
  <x:si>
    <x:t>206 Tây Thạnh, P Tây Thạnh</x:t>
  </x:si>
  <x:si>
    <x:t>Laurent</x:t>
  </x:si>
  <x:si>
    <x:t>HD064510</x:t>
  </x:si>
  <x:si>
    <x:t>54 Đường Bạch Vân Phường An Đông hoặc Phường 5</x:t>
  </x:si>
  <x:si>
    <x:t>Huyền Trâm</x:t>
  </x:si>
  <x:si>
    <x:t>HD064299</x:t>
  </x:si>
  <x:si>
    <x:t>237/33/32N phạm văn chiêu f14</x:t>
  </x:si>
  <x:si>
    <x:t>Diệu Quyên</x:t>
  </x:si>
  <x:si>
    <x:t>HD064339</x:t>
  </x:si>
  <x:si>
    <x:t>242/20 phạm văn bạch p15</x:t>
  </x:si>
  <x:si>
    <x:t>Ruby Nguyen</x:t>
  </x:si>
  <x:si>
    <x:t>HD064515</x:t>
  </x:si>
  <x:si>
    <x:t>56 dạ nam f2</x:t>
  </x:si>
  <x:si>
    <x:t>Minơ - Angela Ngọc Nữ</x:t>
  </x:si>
  <x:si>
    <x:t>HD064397</x:t>
  </x:si>
  <x:si>
    <x:t>chung cư Sài Gòn Mia - lock A ) 200 đường số 9A- xã bình hưng</x:t>
  </x:si>
  <x:si>
    <x:t>Lê Nguyễn Thái Hà</x:t>
  </x:si>
  <x:si>
    <x:t>HD064366</x:t>
  </x:si>
  <x:si>
    <x:t>Empire city Linden ressidence Mai Chí Thọ Thủ Thiêm</x:t>
  </x:si>
  <x:si>
    <x:t>Nancy</x:t>
  </x:si>
  <x:si>
    <x:t>HD064311</x:t>
  </x:si>
  <x:si>
    <x:t>Tòa OS5 (16.05) Opus One, Vinhomes Grand Park, phường Long Bình</x:t>
  </x:si>
  <x:si>
    <x:t>Thúy Nguyên</x:t>
  </x:si>
  <x:si>
    <x:t>HD064386</x:t>
  </x:si>
  <x:si>
    <x:t>36/11 chử đồng tử p7</x:t>
  </x:si>
  <x:si>
    <x:t>HD064523</x:t>
  </x:si>
  <x:si>
    <x:t>Trần Quốc Thịnh ( đồ của Nhàn )</x:t>
  </x:si>
  <x:si>
    <x:t>HD064293</x:t>
  </x:si>
  <x:si>
    <x:t>41B1 Đặng Thuỳ Trâm, Phường Bình Lợi Trung</x:t>
  </x:si>
  <x:si>
    <x:t>Hoai Khanh Vu</x:t>
  </x:si>
  <x:si>
    <x:t>HD064169</x:t>
  </x:si>
  <x:si>
    <x:t>2805/20/40 pham the hien p7</x:t>
  </x:si>
  <x:si>
    <x:t>Chloe Vo</x:t>
  </x:si>
  <x:si>
    <x:t>HD064588</x:t>
  </x:si>
  <x:si>
    <x:t>677/20 Kinh Dương Vương, p. An Lạc</x:t>
  </x:si>
  <x:si>
    <x:t>Kim Thư</x:t>
  </x:si>
  <x:si>
    <x:t>HD064577</x:t>
  </x:si>
  <x:si>
    <x:t>297/30/1 phan huy ích, phường an hội tây</x:t>
  </x:si>
  <x:si>
    <x:t>huy phạm fb Lena Nguyen</x:t>
  </x:si>
  <x:si>
    <x:t>HD064509</x:t>
  </x:si>
  <x:si>
    <x:t>3 đỗ thừa luông, phường phú thọ hòa</x:t>
  </x:si>
  <x:si>
    <x:t>người nhận Tâm mini</x:t>
  </x:si>
  <x:si>
    <x:t>HD064244</x:t>
  </x:si>
  <x:si>
    <x:t>202B, HOÀNG VĂN THỤ PHƯỜNG 9</x:t>
  </x:si>
  <x:si>
    <x:t>Hằng Lê</x:t>
  </x:si>
  <x:si>
    <x:t>HD064260</x:t>
  </x:si>
  <x:si>
    <x:t>số 9 Nguyễn Chí Thanh P9</x:t>
  </x:si>
  <x:si>
    <x:t>Nguyễn Bảo Trang</x:t>
  </x:si>
  <x:si>
    <x:t>HD064329</x:t>
  </x:si>
  <x:si>
    <x:t>778/32/29q1 Thống Nhất p15</x:t>
  </x:si>
  <x:si>
    <x:t>HD064508</x:t>
  </x:si>
  <x:si>
    <x:t>Valencia</x:t>
  </x:si>
  <x:si>
    <x:t>HD064490</x:t>
  </x:si>
  <x:si>
    <x:t>Nicecy Ben Thanh Hotel 261 - 265 Le Thanh Ton Street, Ben Thanh Ward</x:t>
  </x:si>
  <x:si>
    <x:t>Nguyễn Thuý Vy</x:t>
  </x:si>
  <x:si>
    <x:t>HD064543</x:t>
  </x:si>
  <x:si>
    <x:t>63/44 đường số 8 khu phố 1 phường linh xuân</x:t>
  </x:si>
  <x:si>
    <x:t>thương 1994</x:t>
  </x:si>
  <x:si>
    <x:t>Tòa Bs10,vinhome grand park</x:t>
  </x:si>
  <x:si>
    <x:t>Hoà Lê</x:t>
  </x:si>
  <x:si>
    <x:t>số 42/43 - 45 Nguyễn Minh Hoàng, phường 12</x:t>
  </x:si>
  <x:si>
    <x:t>kha</x:t>
  </x:si>
  <x:si>
    <x:t>22 tân thới nhất 1b tân thới nhất</x:t>
  </x:si>
  <x:si>
    <x:t>thu thêm cod 980k</x:t>
  </x:si>
  <x:si>
    <x:t>THU 4</x:t>
  </x:si>
  <x:si>
    <x:t>NGAY 7-10</x:t>
  </x:si>
  <x:si>
    <x:t>Tu Tu</x:t>
  </x:si>
  <x:si>
    <x:t>HD064689</x:t>
  </x:si>
  <x:si>
    <x:t>466/39 le van sy f 14</x:t>
  </x:si>
  <x:si>
    <x:t>07-10-2026</x:t>
  </x:si>
  <x:si>
    <x:t>Nguyễn Thị Thuỳ Trang</x:t>
  </x:si>
  <x:si>
    <x:t>HD064608</x:t>
  </x:si>
  <x:si>
    <x:t>41A Huỳnh Tịnh của p19</x:t>
  </x:si>
  <x:si>
    <x:t>kh ck shop 1340k</x:t>
  </x:si>
  <x:si>
    <x:t>Ngọc Ánh</x:t>
  </x:si>
  <x:si>
    <x:t>HD064642</x:t>
  </x:si>
  <x:si>
    <x:t>2/21 phan thúc duyện</x:t>
  </x:si>
  <x:si>
    <x:t>BN6352</x:t>
  </x:si>
  <x:si>
    <x:t>HD064708</x:t>
  </x:si>
  <x:si>
    <x:t>Tú Oanh - fb Không Nói Xâm</x:t>
  </x:si>
  <x:si>
    <x:t>HD064593</x:t>
  </x:si>
  <x:si>
    <x:t>69 Dương Đình Nghệ P8</x:t>
  </x:si>
  <x:si>
    <x:t>11</x:t>
  </x:si>
  <x:si>
    <x:t>AT 07-10</x:t>
  </x:si>
  <x:si>
    <x:t>Đinh Thị Thu Hà</x:t>
  </x:si>
  <x:si>
    <x:t>HD064612</x:t>
  </x:si>
  <x:si>
    <x:t>176/1 Nguyễn Văn Thương, P. Thạnh Mỹ Tây</x:t>
  </x:si>
  <x:si>
    <x:t>HD064640</x:t>
  </x:si>
  <x:si>
    <x:t>mỹ huyền</x:t>
  </x:si>
  <x:si>
    <x:t>HD064774</x:t>
  </x:si>
  <x:si>
    <x:t>hẻm 2581/27 ấp4 đường huỳnh tấn phát, xã phú xuân</x:t>
  </x:si>
  <x:si>
    <x:t>kh ck shop 825k</x:t>
  </x:si>
  <x:si>
    <x:t>Sang - fb Ivy Thụy Pham sale</x:t>
  </x:si>
  <x:si>
    <x:t>HD064668</x:t>
  </x:si>
  <x:si>
    <x:t>349/175 Lê Đại Hành Phường Phú Thọ</x:t>
  </x:si>
  <x:si>
    <x:t>Doan Ngoc Anh Thu</x:t>
  </x:si>
  <x:si>
    <x:t>HD064813</x:t>
  </x:si>
  <x:si>
    <x:t>Chung cư homyland2, 307 Nguyễn duy trinh, bình trưng</x:t>
  </x:si>
  <x:si>
    <x:t>Sea</x:t>
  </x:si>
  <x:si>
    <x:t>HD064748</x:t>
  </x:si>
  <x:si>
    <x:t>32/16a đường số 6, P. BHHA</x:t>
  </x:si>
  <x:si>
    <x:t>Thu Ba DS</x:t>
  </x:si>
  <x:si>
    <x:t>HD064675</x:t>
  </x:si>
  <x:si>
    <x:t>395 Bùi Đình Tuý, p14</x:t>
  </x:si>
  <x:si>
    <x:t>Nhi Nguyễn</x:t>
  </x:si>
  <x:si>
    <x:t>HD064789</x:t>
  </x:si>
  <x:si>
    <x:t>128 Hồng Hà, Phường 9</x:t>
  </x:si>
  <x:si>
    <x:t>chị Thu Dương</x:t>
  </x:si>
  <x:si>
    <x:t>HD064786</x:t>
  </x:si>
  <x:si>
    <x:t>158 đào duy anh, P. đức nhuận</x:t>
  </x:si>
  <x:si>
    <x:t>Linh Dịu Dàng</x:t>
  </x:si>
  <x:si>
    <x:t>HD064810</x:t>
  </x:si>
  <x:si>
    <x:t>362/22 lê đức thọ an nhơn</x:t>
  </x:si>
  <x:si>
    <x:t>Kelly Phan</x:t>
  </x:si>
  <x:si>
    <x:t>HD064673</x:t>
  </x:si>
  <x:si>
    <x:t>240/6A lê thánh tôn bến thành</x:t>
  </x:si>
  <x:si>
    <x:t>Huỳnh Anh</x:t>
  </x:si>
  <x:si>
    <x:t>HD064778</x:t>
  </x:si>
  <x:si>
    <x:t>Angelica Lumiere, Vinhome Grand Park, Phường long bình</x:t>
  </x:si>
  <x:si>
    <x:t>Chip Chip</x:t>
  </x:si>
  <x:si>
    <x:t>HD064771</x:t>
  </x:si>
  <x:si>
    <x:t>71/16 thới an 16</x:t>
  </x:si>
  <x:si>
    <x:t>Trần Thu Hường</x:t>
  </x:si>
  <x:si>
    <x:t>HD064655</x:t>
  </x:si>
  <x:si>
    <x:t>124/28 nguyễn văn cừ, p.cầu ông lãnh</x:t>
  </x:si>
  <x:si>
    <x:t>Vũ Hồng Ly</x:t>
  </x:si>
  <x:si>
    <x:t>HD064734</x:t>
  </x:si>
  <x:si>
    <x:t>240/29, Hiệp Thành 13, P Tân Thới Hiệp</x:t>
  </x:si>
  <x:si>
    <x:t>Cin Vo</x:t>
  </x:si>
  <x:si>
    <x:t>HD064606</x:t>
  </x:si>
  <x:si>
    <x:t>268 bà hom p14</x:t>
  </x:si>
  <x:si>
    <x:t>Bông Bông</x:t>
  </x:si>
  <x:si>
    <x:t>HD064666</x:t>
  </x:si>
  <x:si>
    <x:t>Saicon riverside complex (block C1) Số 4 đào trí phú thuận</x:t>
  </x:si>
  <x:si>
    <x:t>Thu Pham</x:t>
  </x:si>
  <x:si>
    <x:t>HD064657</x:t>
  </x:si>
  <x:si>
    <x:t>chung cư Terra Royal 280 nam kỳ khởi nghĩa, phường võ thị sáu</x:t>
  </x:si>
  <x:si>
    <x:t>HD064688</x:t>
  </x:si>
  <x:si>
    <x:t>sldraalvinaa_</x:t>
  </x:si>
  <x:si>
    <x:t>HD064502</x:t>
  </x:si>
  <x:si>
    <x:t>1 Đường Số 15 Villa 01 David, An Khánh</x:t>
  </x:si>
  <x:si>
    <x:t>My My</x:t>
  </x:si>
  <x:si>
    <x:t>HD064651</x:t>
  </x:si>
  <x:si>
    <x:t>CC TOPAZ ELITE PHOENIX 1A</x:t>
  </x:si>
  <x:si>
    <x:t>Trang Nguyen</x:t>
  </x:si>
  <x:si>
    <x:t>HD064597</x:t>
  </x:si>
  <x:si>
    <x:t>Bệnh viện 1A - lý thường kiệt</x:t>
  </x:si>
  <x:si>
    <x:t>Ngọc Ngân</x:t>
  </x:si>
  <x:si>
    <x:t>HD064793</x:t>
  </x:si>
  <x:si>
    <x:t>87 duong so 79, tan quy</x:t>
  </x:si>
  <x:si>
    <x:t>Kim Chúc</x:t>
  </x:si>
  <x:si>
    <x:t>HD064725</x:t>
  </x:si>
  <x:si>
    <x:t>Hẻm 18B/73 Nguyễn thị minh khai đakao</x:t>
  </x:si>
  <x:si>
    <x:t>Chi Linh</x:t>
  </x:si>
  <x:si>
    <x:t>HD064709</x:t>
  </x:si>
  <x:si>
    <x:t>813 Trần Xuân Soạn</x:t>
  </x:si>
  <x:si>
    <x:t>Nghi</x:t>
  </x:si>
  <x:si>
    <x:t>HD064749</x:t>
  </x:si>
  <x:si>
    <x:t>62 Nguyễn Văn Yến, p Tân Thới Hoà</x:t>
  </x:si>
  <x:si>
    <x:t>Tranie Phan</x:t>
  </x:si>
  <x:si>
    <x:t>HD064600</x:t>
  </x:si>
  <x:si>
    <x:t>1041/19/7 Trần Xuân Soạn</x:t>
  </x:si>
  <x:si>
    <x:t>kh ck shop 730k</x:t>
  </x:si>
  <x:si>
    <x:t>Lê Thị Minh Phượng</x:t>
  </x:si>
  <x:si>
    <x:t>HD064664</x:t>
  </x:si>
  <x:si>
    <x:t>101/20 đường số 9 phường bình hưng hòa</x:t>
  </x:si>
  <x:si>
    <x:t>Chau Nguyen</x:t>
  </x:si>
  <x:si>
    <x:t>HD064811</x:t>
  </x:si>
  <x:si>
    <x:t>2555 QL1A Phường Tân Hưng Thuận</x:t>
  </x:si>
  <x:si>
    <x:t>MINZZY</x:t>
  </x:si>
  <x:si>
    <x:t>XE TOÀN THẮNG VỀ CÀ PHÊ PHONG LONG THÀNH ĐỒNG NAI</x:t>
  </x:si>
  <x:si>
    <x:t>HOANG ANH</x:t>
  </x:si>
  <x:si>
    <x:t>385/4 quang trung p go vap</x:t>
  </x:si>
  <x:si>
    <x:t>vi hồ</x:t>
  </x:si>
  <x:si>
    <x:t>Nhà xe Minh Quốc</x:t>
  </x:si>
  <x:si>
    <x:t>NGAY 8-10</x:t>
  </x:si>
  <x:si>
    <x:t>Lữ Hạnh Hoàng Châu</x:t>
  </x:si>
  <x:si>
    <x:t>HD064950</x:t>
  </x:si>
  <x:si>
    <x:t>17 mai chí thọ phường an khánh New city - toa hawai 1</x:t>
  </x:si>
  <x:si>
    <x:t>08-10-2026</x:t>
  </x:si>
  <x:si>
    <x:t>HD065026</x:t>
  </x:si>
  <x:si>
    <x:t>208 nguyễn hữu cảnh phường 22 chung cư vinhome tòa lanmark 5</x:t>
  </x:si>
  <x:si>
    <x:t>Bonnie Ya</x:t>
  </x:si>
  <x:si>
    <x:t>HD065049</x:t>
  </x:si>
  <x:si>
    <x:t>932A1 Trường Sa, P. Nhiêu Lộc (ngay tiệm cafe giặt sấy Mộc - lên lầu 1 là tới studio)</x:t>
  </x:si>
  <x:si>
    <x:t>Lin (Zalo)</x:t>
  </x:si>
  <x:si>
    <x:t>HD064959</x:t>
  </x:si>
  <x:si>
    <x:t>9 Đ. Nguyễn Trường Tộ, Xóm Chiếu</x:t>
  </x:si>
  <x:si>
    <x:t>mimi (giao cho lễ tân báo hàng của Mimi)</x:t>
  </x:si>
  <x:si>
    <x:t>HD065007</x:t>
  </x:si>
  <x:si>
    <x:t>339/24B Đ. Lê Văn Sỹ, Phường 13</x:t>
  </x:si>
  <x:si>
    <x:t>Phạm Huỳnh Duyên</x:t>
  </x:si>
  <x:si>
    <x:t>HD065071</x:t>
  </x:si>
  <x:si>
    <x:t>439/97/12 tân thới hiệp 21</x:t>
  </x:si>
  <x:si>
    <x:t>Như Ý Nguyễn</x:t>
  </x:si>
  <x:si>
    <x:t>4 Đào Trí, P. Phú Thuận</x:t>
  </x:si>
  <x:si>
    <x:t>Khánh Hòa</x:t>
  </x:si>
  <x:si>
    <x:t>HD064924</x:t>
  </x:si>
  <x:si>
    <x:t>Ship đến saigon royal 9 Đ. Nguyễn Trường Tộ, Xóm Chiếu</x:t>
  </x:si>
  <x:si>
    <x:t>Bảy nhận dùm My Trà</x:t>
  </x:si>
  <x:si>
    <x:t>HD065006</x:t>
  </x:si>
  <x:si>
    <x:t>32 đường 85 tân hưng</x:t>
  </x:si>
  <x:si>
    <x:t>HD065035</x:t>
  </x:si>
  <x:si>
    <x:t>SS3164-Mr.skill) SS Cargo Shipping (cờn dư 715k)</x:t>
  </x:si>
  <x:si>
    <x:t>HD064963</x:t>
  </x:si>
  <x:si>
    <x:t>674 đường số 2, Phường 13</x:t>
  </x:si>
  <x:si>
    <x:t>AT 08-10</x:t>
  </x:si>
  <x:si>
    <x:t>Trang Nguyễn</x:t>
  </x:si>
  <x:si>
    <x:t>HD064863</x:t>
  </x:si>
  <x:si>
    <x:t>76 Cù Lao</x:t>
  </x:si>
  <x:si>
    <x:t>Linh Phùng</x:t>
  </x:si>
  <x:si>
    <x:t>HD065046</x:t>
  </x:si>
  <x:si>
    <x:t>491/24/22 nguyễn đình chiểu p2</x:t>
  </x:si>
  <x:si>
    <x:t>Ngô thị Thu Thủy - fb Minh Minh Ng</x:t>
  </x:si>
  <x:si>
    <x:t>HD064954</x:t>
  </x:si>
  <x:si>
    <x:t>174/50 Lý chính Thắng.Phường Xuân Hòa</x:t>
  </x:si>
  <x:si>
    <x:t>Trang Hồ Vĩnh Như</x:t>
  </x:si>
  <x:si>
    <x:t>HD064899</x:t>
  </x:si>
  <x:si>
    <x:t>35 đặng đức thuật, chung cư RIVERPARK PREMIER Block A, P. Tân Hưng</x:t>
  </x:si>
  <x:si>
    <x:t>Khánh Vân</x:t>
  </x:si>
  <x:si>
    <x:t>HD064868</x:t>
  </x:si>
  <x:si>
    <x:t>77/39 Kinh Dương Vương F12</x:t>
  </x:si>
  <x:si>
    <x:t>Trang Angels</x:t>
  </x:si>
  <x:si>
    <x:t>HD064874</x:t>
  </x:si>
  <x:si>
    <x:t>nhà 20 đường 2B phường Tân mỹ</x:t>
  </x:si>
  <x:si>
    <x:t>Hanna Bui</x:t>
  </x:si>
  <x:si>
    <x:t>HD064941</x:t>
  </x:si>
  <x:si>
    <x:t>9B duong 16A Pbinh Hưng hòa A</x:t>
  </x:si>
  <x:si>
    <x:t>số 42/43-45 Nguyễn Minh Hoàng, phường 12</x:t>
  </x:si>
  <x:si>
    <x:t>TUYẾT NHI ZL2</x:t>
  </x:si>
  <x:si>
    <x:t>170F Tân Hoà Đông f14</x:t>
  </x:si>
  <x:si>
    <x:t>đơn hoàn về</x:t>
  </x:si>
  <x:si>
    <x:t>Em Na</x:t>
  </x:si>
  <x:si>
    <x:t>16/2 THÁI THỊ NHẠN P10</x:t>
  </x:si>
  <x:si>
    <x:t>NGAY 9-10</x:t>
  </x:si>
  <x:si>
    <x:t>AT 09-10</x:t>
  </x:si>
  <x:si>
    <x:t>09-10-2026</x:t>
  </x:si>
  <x:si>
    <x:t>Nguyễn Minh Hải (Bow)</x:t>
  </x:si>
  <x:si>
    <x:t>kh ck shop 5585k</x:t>
  </x:si>
  <x:si>
    <x:t>403 Tân Sơn, p12</x:t>
  </x:si>
  <x:si>
    <x:t>Vi Hồ</x:t>
  </x:si>
  <x:si>
    <x:t>32 Huỳnh Lan Khanh, phường 2</x:t>
  </x:si>
  <x:si>
    <x:t>W2459</x:t>
  </x:si>
  <x:si>
    <x:t>EMI</x:t>
  </x:si>
  <x:si>
    <x:t>44A Cửu Long, Tân Sơn Hòa</x:t>
  </x:si>
  <x:si>
    <x:t>Mã Quốc (VTS-35517RST)</x:t>
  </x:si>
  <x:si>
    <x:t>HD065324</x:t>
  </x:si>
  <x:si>
    <x:t>601 QL1A, An Lạc</x:t>
  </x:si>
  <x:si>
    <x:t>Huỳnh Nhi</x:t>
  </x:si>
  <x:si>
    <x:t>HD065228</x:t>
  </x:si>
  <x:si>
    <x:t>37 cao lỗ</x:t>
  </x:si>
  <x:si>
    <x:t>Hồng Phương</x:t>
  </x:si>
  <x:si>
    <x:t>HD065355</x:t>
  </x:si>
  <x:si>
    <x:t>Lô e chung cư hà đô, nguyễn văn công</x:t>
  </x:si>
  <x:si>
    <x:t>Bi Bi</x:t>
  </x:si>
  <x:si>
    <x:t>HD064052</x:t>
  </x:si>
  <x:si>
    <x:t>414/23, Cách Mạng Tháng Tám, Phường Nhiêu Lộc</x:t>
  </x:si>
  <x:si>
    <x:t>Phuong Thao</x:t>
  </x:si>
  <x:si>
    <x:t>HD065259</x:t>
  </x:si>
  <x:si>
    <x:t>chung cư bình minh, 17 đường số 1, linh trung</x:t>
  </x:si>
  <x:si>
    <x:t>Linh Lana</x:t>
  </x:si>
  <x:si>
    <x:t>HD065333</x:t>
  </x:si>
  <x:si>
    <x:t>20-22b đường 14 phường an lạc</x:t>
  </x:si>
  <x:si>
    <x:t>Lê Thị Thùy Hương</x:t>
  </x:si>
  <x:si>
    <x:t>HD065209</x:t>
  </x:si>
  <x:si>
    <x:t>15/40 ao đôi, p bình trị đông A</x:t>
  </x:si>
  <x:si>
    <x:t>Hồng Hoa</x:t>
  </x:si>
  <x:si>
    <x:t>HD065354</x:t>
  </x:si>
  <x:si>
    <x:t>Căn 98 đường A5, Palm Residence, phường Bình Trưng</x:t>
  </x:si>
  <x:si>
    <x:t>HD065346</x:t>
  </x:si>
  <x:si>
    <x:t>184 Lê Đại Hành, Phú Thọ (quầy VPBank)</x:t>
  </x:si>
  <x:si>
    <x:t>Như Ý Nguyen</x:t>
  </x:si>
  <x:si>
    <x:t>HD065296</x:t>
  </x:si>
  <x:si>
    <x:t>4 đào trí phường phú thuận</x:t>
  </x:si>
  <x:si>
    <x:t>Phương Trang</x:t>
  </x:si>
  <x:si>
    <x:t>HD065184</x:t>
  </x:si>
  <x:si>
    <x:t>189b/a29 cống quỳnh</x:t>
  </x:si>
  <x:si>
    <x:t>KA CiNi</x:t>
  </x:si>
  <x:si>
    <x:t>HD065268</x:t>
  </x:si>
  <x:si>
    <x:t>533/15 Nguyễn tri phương,p8</x:t>
  </x:si>
  <x:si>
    <x:t>Huynh My Ha</x:t>
  </x:si>
  <x:si>
    <x:t>HD065332</x:t>
  </x:si>
  <x:si>
    <x:t>Vpbank Gò Vấp, 2B Quang Trung, phường hạnh thông</x:t>
  </x:si>
  <x:si>
    <x:t>Thu Thuỷ</x:t>
  </x:si>
  <x:si>
    <x:t>HD065159</x:t>
  </x:si>
  <x:si>
    <x:t>Sunrie city tháp W2 tân hung</x:t>
  </x:si>
  <x:si>
    <x:t>Mỹ Diện</x:t>
  </x:si>
  <x:si>
    <x:t>HD065135</x:t>
  </x:si>
  <x:si>
    <x:t>vinhomes grand park tòa nhà s705 nguyễn xiển p long thạnh mỹ</x:t>
  </x:si>
  <x:si>
    <x:t>gặp Thủy fb Barbie Phạm</x:t>
  </x:si>
  <x:si>
    <x:t>HD065133</x:t>
  </x:si>
  <x:si>
    <x:t>1806/34/4 Đường Huỳnh Tấn Phát</x:t>
  </x:si>
  <x:si>
    <x:t>Nguyễn Thị Tường Vi</x:t>
  </x:si>
  <x:si>
    <x:t>HD065330</x:t>
  </x:si>
  <x:si>
    <x:t>741/3/4 lũy bán bích, phú thọ hoà</x:t>
  </x:si>
  <x:si>
    <x:t>Nhật Linh</x:t>
  </x:si>
  <x:si>
    <x:t>HD065336</x:t>
  </x:si>
  <x:si>
    <x:t>chung cư Topaz Elite, toa dragon 28, phường chánh hưng</x:t>
  </x:si>
  <x:si>
    <x:t>chi cherry</x:t>
  </x:si>
  <x:si>
    <x:t>HD065220</x:t>
  </x:si>
  <x:si>
    <x:t>104 khu Phú gia phú mỹ hưng đường ha huy tập phường Tân Hưng</x:t>
  </x:si>
  <x:si>
    <x:t>Van Anh</x:t>
  </x:si>
  <x:si>
    <x:t>HD065158</x:t>
  </x:si>
  <x:si>
    <x:t>100/27/4 ấp 3- Đông Thạnh</x:t>
  </x:si>
  <x:si>
    <x:t>HD065269</x:t>
  </x:si>
  <x:si>
    <x:t>Dương Triệu Mẫn</x:t>
  </x:si>
  <x:si>
    <x:t>HD065261</x:t>
  </x:si>
  <x:si>
    <x:t>730/126 lê đức thọ</x:t>
  </x:si>
  <x:si>
    <x:t>Mi Phông</x:t>
  </x:si>
  <x:si>
    <x:t>HD065157</x:t>
  </x:si>
  <x:si>
    <x:t>112/35 Phú Định, phường Phú Định</x:t>
  </x:si>
  <x:si>
    <x:t>Lucie Huỳnh</x:t>
  </x:si>
  <x:si>
    <x:t>HD065186</x:t>
  </x:si>
  <x:si>
    <x:t>Chung cư starlight riverside phường bình phú</x:t>
  </x:si>
  <x:si>
    <x:t>Tuyền Lê</x:t>
  </x:si>
  <x:si>
    <x:t>HD065165</x:t>
  </x:si>
  <x:si>
    <x:t>286 Lạc Long Quân kp11 phường tân ninh</x:t>
  </x:si>
  <x:si>
    <x:t>Emily Nguyễn</x:t>
  </x:si>
  <x:si>
    <x:t>HD065163</x:t>
  </x:si>
  <x:si>
    <x:t>71/8C Nguyễn Phúc Chu p15 (Phường Tân Sơn)</x:t>
  </x:si>
  <x:si>
    <x:t>Ann Nguyễn</x:t>
  </x:si>
  <x:si>
    <x:t>HD065379</x:t>
  </x:si>
  <x:si>
    <x:t>320/23 nguyễn văn linh - p.tân thuận - (căn hộ Anh Hoàng)</x:t>
  </x:si>
  <x:si>
    <x:t>HD065293</x:t>
  </x:si>
  <x:si>
    <x:t>Nhung Dang</x:t>
  </x:si>
  <x:si>
    <x:t>HD065218</x:t>
  </x:si>
  <x:si>
    <x:t>39 bến vân đồn phường xóm chiếu</x:t>
  </x:si>
  <x:si>
    <x:t>NGAY 10-10</x:t>
  </x:si>
  <x:si>
    <x:t>AT 10-10</x:t>
  </x:si>
  <x:si>
    <x:t>10-10-2026</x:t>
  </x:si>
  <x:si>
    <x:t>anh thư</x:t>
  </x:si>
  <x:si>
    <x:t>230 tôn đản phường 8</x:t>
  </x:si>
  <x:si>
    <x:t>W3545</x:t>
  </x:si>
  <x:si>
    <x:t>624 lê thị riêng thới an</x:t>
  </x:si>
  <x:si>
    <x:t>Diễm Nguyễn</x:t>
  </x:si>
  <x:si>
    <x:t>HD065001</x:t>
  </x:si>
  <x:si>
    <x:t>2A Đỗ Xuân Hợp (đường 6) Phước Bình</x:t>
  </x:si>
  <x:si>
    <x:t>Hang Pham</x:t>
  </x:si>
  <x:si>
    <x:t>HD065450</x:t>
  </x:si>
  <x:si>
    <x:t>S10.03 Vinhomes Grand Park, Ng Xiển, Long Bình</x:t>
  </x:si>
  <x:si>
    <x:t>Chủ Lượm nhận hàng cho c Cúc</x:t>
  </x:si>
  <x:si>
    <x:t>HD065434</x:t>
  </x:si>
  <x:si>
    <x:t>839/1 Quốc lộ 1A, Bình Hưng hoà A</x:t>
  </x:si>
  <x:si>
    <x:t>Phúc An</x:t>
  </x:si>
  <x:si>
    <x:t>HD065004</x:t>
  </x:si>
  <x:si>
    <x:t>1027/10 huỳnh tấn phát, phú thuận</x:t>
  </x:si>
  <x:si>
    <x:t>Tiên - Hoà</x:t>
  </x:si>
  <x:si>
    <x:t>HD065502</x:t>
  </x:si>
  <x:si>
    <x:t>88/71a phạm hùng, phường chánh hưng</x:t>
  </x:si>
  <x:si>
    <x:t>BN182 miki Chouchou Fb</x:t>
  </x:si>
  <x:si>
    <x:t>HD065527</x:t>
  </x:si>
  <x:si>
    <x:t>cô dung fb Nini Thach</x:t>
  </x:si>
  <x:si>
    <x:t>HD065448</x:t>
  </x:si>
  <x:si>
    <x:t>137/74a âu durong lân-p2</x:t>
  </x:si>
  <x:si>
    <x:t>Sumin Nguyen</x:t>
  </x:si>
  <x:si>
    <x:t>HD065615</x:t>
  </x:si>
  <x:si>
    <x:t>chung cư sài gòn avenue phường tam bình</x:t>
  </x:si>
  <x:si>
    <x:t>Nguyễn Tâm</x:t>
  </x:si>
  <x:si>
    <x:t>HD065637</x:t>
  </x:si>
  <x:si>
    <x:t>16 tân hóa</x:t>
  </x:si>
  <x:si>
    <x:t>Trần Hương</x:t>
  </x:si>
  <x:si>
    <x:t>HD065468</x:t>
  </x:si>
  <x:si>
    <x:t>87 liên ấp 1-2, xã Vĩnh Lộc B</x:t>
  </x:si>
  <x:si>
    <x:t>Dương Ngọc Lan</x:t>
  </x:si>
  <x:si>
    <x:t>HD065425</x:t>
  </x:si>
  <x:si>
    <x:t>Rivergate residence Toà A, số 151-155 bến Vân Đồn</x:t>
  </x:si>
  <x:si>
    <x:t>Trang Lê</x:t>
  </x:si>
  <x:si>
    <x:t>HD065653</x:t>
  </x:si>
  <x:si>
    <x:t>Chung cư mia đường số 9a kdc trung sơn . Xã bình hưng</x:t>
  </x:si>
  <x:si>
    <x:t>Quỳnh yumi</x:t>
  </x:si>
  <x:si>
    <x:t>HD065443</x:t>
  </x:si>
  <x:si>
    <x:t>36/15 yên thế, phường 2</x:t>
  </x:si>
  <x:si>
    <x:t>c my - fb kim trang</x:t>
  </x:si>
  <x:si>
    <x:t>HD065426</x:t>
  </x:si>
  <x:si>
    <x:t>94/3/9 phú thọ hoà</x:t>
  </x:si>
  <x:si>
    <x:t>Ngoc Thao</x:t>
  </x:si>
  <x:si>
    <x:t>HD065618</x:t>
  </x:si>
  <x:si>
    <x:t>71/51/14 Đào Tông Nguyên</x:t>
  </x:si>
  <x:si>
    <x:t>Ngọc Lan Nguyễn</x:t>
  </x:si>
  <x:si>
    <x:t>HD065407</x:t>
  </x:si>
  <x:si>
    <x:t>2225 PHẠM THẾ HIỂN P6 CHUNG CƯ: GREEN RIVER BLOCK B2 (Mặt sau ngay trường học)</x:t>
  </x:si>
  <x:si>
    <x:t>Nguyệt Quế</x:t>
  </x:si>
  <x:si>
    <x:t>HD065483</x:t>
  </x:si>
  <x:si>
    <x:t>346 bến vân đồn, phường vĩnh hội</x:t>
  </x:si>
  <x:si>
    <x:t>ngọc tú</x:t>
  </x:si>
  <x:si>
    <x:t>HD065634</x:t>
  </x:si>
  <x:si>
    <x:t>695/9/3 an dương vương</x:t>
  </x:si>
  <x:si>
    <x:t>kh ck shop 920k</x:t>
  </x:si>
  <x:si>
    <x:t>Hồng Lê</x:t>
  </x:si>
  <x:si>
    <x:t>HD065559</x:t>
  </x:si>
  <x:si>
    <x:t>Toà S6.03 - Vinhome Gran Park - Long Bình</x:t>
  </x:si>
  <x:si>
    <x:t>Nguyễn Thị Mỹ Linh</x:t>
  </x:si>
  <x:si>
    <x:t>HD065457</x:t>
  </x:si>
  <x:si>
    <x:t>21 đường số 3, khu Cityland Center Hill, phường Hạnh Thông</x:t>
  </x:si>
  <x:si>
    <x:t>Jasploy9989 (inst slideincloset)</x:t>
  </x:si>
  <x:si>
    <x:t>HD065476</x:t>
  </x:si>
  <x:si>
    <x:t>275/14B1 Đặng Nguyên Cẩn, Phường Phú Lâm (phường 14 cũ)</x:t>
  </x:si>
  <x:si>
    <x:t>Bùi Nhật Hoàng</x:t>
  </x:si>
  <x:si>
    <x:t>HD065503</x:t>
  </x:si>
  <x:si>
    <x:t>36 Nguyễn khuyến, phường 12</x:t>
  </x:si>
  <x:si>
    <x:t>Jo nhân hộ Stella Lee ( PHÒNG 801)</x:t>
  </x:si>
  <x:si>
    <x:t>HD065455</x:t>
  </x:si>
  <x:si>
    <x:t>24/22 Đường Đông Du, Phường Bến Nghé</x:t>
  </x:si>
  <x:si>
    <x:t>CUS38574</x:t>
  </x:si>
  <x:si>
    <x:t>HD065349</x:t>
  </x:si>
  <x:si>
    <x:t>38/22/5 khu phố 11 đường lý thường kiệt phường Tân Hòa</x:t>
  </x:si>
  <x:si>
    <x:t>Đan Khanh</x:t>
  </x:si>
  <x:si>
    <x:t>HD065621</x:t>
  </x:si>
  <x:si>
    <x:t>chung cư Goldview 346 Bến Vân Đồn Toà A3</x:t>
  </x:si>
  <x:si>
    <x:t>xếp hòa fb Yen Truong</x:t>
  </x:si>
  <x:si>
    <x:t>HD065600</x:t>
  </x:si>
  <x:si>
    <x:t>687 tân sơn an hội tây</x:t>
  </x:si>
  <x:si>
    <x:t>NGAY 12-10</x:t>
  </x:si>
  <x:si>
    <x:t>Phương Ly</x:t>
  </x:si>
  <x:si>
    <x:t>574/15/2 đường sinco bình trị đông</x:t>
  </x:si>
  <x:si>
    <x:t>AT 12-10</x:t>
  </x:si>
  <x:si>
    <x:t>12-10-2026</x:t>
  </x:si>
  <x:si>
    <x:t>AJ POST 12 / NGQL</x:t>
  </x:si>
  <x:si>
    <x:t>BN8823</x:t>
  </x:si>
  <x:si>
    <x:t>Thu Yến</x:t>
  </x:si>
  <x:si>
    <x:t>HD066044</x:t>
  </x:si>
  <x:si>
    <x:t>104 Linh Trung, Phường Linh Trung</x:t>
  </x:si>
  <x:si>
    <x:t>Hồng Thuỷ</x:t>
  </x:si>
  <x:si>
    <x:t>HD065914</x:t>
  </x:si>
  <x:si>
    <x:t>Công ty Esquel garment Manufact phường Bình hòa</x:t>
  </x:si>
  <x:si>
    <x:t>ASLEY</x:t>
  </x:si>
  <x:si>
    <x:t>HD065633</x:t>
  </x:si>
  <x:si>
    <x:t>241/4 Phạm Ngũ Lão, Bến Thành</x:t>
  </x:si>
  <x:si>
    <x:t>kh ck shop 1175k</x:t>
  </x:si>
  <x:si>
    <x:t>CUS19950/pelpanhaketya</x:t>
  </x:si>
  <x:si>
    <x:t>HD066159</x:t>
  </x:si>
  <x:si>
    <x:t>270B Lý thường kiệt, khu phố 1, Phường 6</x:t>
  </x:si>
  <x:si>
    <x:t>Đặng Thị Trúc Anh</x:t>
  </x:si>
  <x:si>
    <x:t>HD065871</x:t>
  </x:si>
  <x:si>
    <x:t>số 88 đường N3B, khu The Global City, phường Bình Trưng</x:t>
  </x:si>
  <x:si>
    <x:t>HD065910</x:t>
  </x:si>
  <x:si>
    <x:t>Cơm Nhà Lúa Khối đế P1 khu A5 Diamond, 3 Đ. Tân Thạnh, Celadon City, Tân Sơn Nhì</x:t>
  </x:si>
  <x:si>
    <x:t>Minh Hải ( zalo: thuỳ dương para )</x:t>
  </x:si>
  <x:si>
    <x:t>HD066129</x:t>
  </x:si>
  <x:si>
    <x:t>Dao Trần</x:t>
  </x:si>
  <x:si>
    <x:t>HD066042</x:t>
  </x:si>
  <x:si>
    <x:t>Block D Emerald Celadon, đường N4, Sơn Kỳ</x:t>
  </x:si>
  <x:si>
    <x:t>Bella Thuý</x:t>
  </x:si>
  <x:si>
    <x:t>HD066070</x:t>
  </x:si>
  <x:si>
    <x:t>1646 A võ văn kiet P16 Chung cu Daimond Riviside</x:t>
  </x:si>
  <x:si>
    <x:t>HD065904</x:t>
  </x:si>
  <x:si>
    <x:t>selectedstuffpt</x:t>
  </x:si>
  <x:si>
    <x:t>HD066094</x:t>
  </x:si>
  <x:si>
    <x:t>giữ hàng</x:t>
  </x:si>
  <x:si>
    <x:t>Thu Hằng</x:t>
  </x:si>
  <x:si>
    <x:t>HD065705</x:t>
  </x:si>
  <x:si>
    <x:t>38A đường 3158A phạm thế hiển phường bình đông (phuong 7) Đối diện cổng trường THPT nguyễn văn linh</x:t>
  </x:si>
  <x:si>
    <x:t>Duyên Duyên</x:t>
  </x:si>
  <x:si>
    <x:t>HD065747</x:t>
  </x:si>
  <x:si>
    <x:t>37 cư xá trần quang diệu p14</x:t>
  </x:si>
  <x:si>
    <x:t>Sophia Ha</x:t>
  </x:si>
  <x:si>
    <x:t>HD065992</x:t>
  </x:si>
  <x:si>
    <x:t>136b yên thế p2</x:t>
  </x:si>
  <x:si>
    <x:t>Hải Đăng Elly - Đăng</x:t>
  </x:si>
  <x:si>
    <x:t>HD064199</x:t>
  </x:si>
  <x:si>
    <x:t>403 Tân Sơn, An Hội Tây</x:t>
  </x:si>
  <x:si>
    <x:t>Lê fb Anh Nguyen</x:t>
  </x:si>
  <x:si>
    <x:t>HD066035</x:t>
  </x:si>
  <x:si>
    <x:t>171/1 Cô Bắc, Phường Cầu Ông Lãnh</x:t>
  </x:si>
  <x:si>
    <x:t>Trần Thoa</x:t>
  </x:si>
  <x:si>
    <x:t>HD065847</x:t>
  </x:si>
  <x:si>
    <x:t>252/3 cao thắng</x:t>
  </x:si>
  <x:si>
    <x:t>hong vy</x:t>
  </x:si>
  <x:si>
    <x:t>HD065536</x:t>
  </x:si>
  <x:si>
    <x:t>d36 đường C2, bảy hiền</x:t>
  </x:si>
  <x:si>
    <x:t>NT Hồng Cúc</x:t>
  </x:si>
  <x:si>
    <x:t>HD065765</x:t>
  </x:si>
  <x:si>
    <x:t>13c lê thánh tôn p bến nghé</x:t>
  </x:si>
  <x:si>
    <x:t>An Thi</x:t>
  </x:si>
  <x:si>
    <x:t>HD065691</x:t>
  </x:si>
  <x:si>
    <x:t>100/124 dương bá trạc p2</x:t>
  </x:si>
  <x:si>
    <x:t>HD065773</x:t>
  </x:si>
  <x:si>
    <x:t>Nguyễn Thị Mỹ Lệ</x:t>
  </x:si>
  <x:si>
    <x:t>HD065907</x:t>
  </x:si>
  <x:si>
    <x:t>243/2/25 chu văn an p12</x:t>
  </x:si>
  <x:si>
    <x:t>Nguyễn Nhật Đức Tài</x:t>
  </x:si>
  <x:si>
    <x:t>HD065819</x:t>
  </x:si>
  <x:si>
    <x:t>159/61 đường bạch đằng</x:t>
  </x:si>
  <x:si>
    <x:t>Trang</x:t>
  </x:si>
  <x:si>
    <x:t>HD066158</x:t>
  </x:si>
  <x:si>
    <x:t>50 tôn thất tùng bến thành</x:t>
  </x:si>
  <x:si>
    <x:t>HD065730</x:t>
  </x:si>
  <x:si>
    <x:t>Nguyễn Hải Phụng</x:t>
  </x:si>
  <x:si>
    <x:t>HD066051</x:t>
  </x:si>
  <x:si>
    <x:t>36 bờ bao tân thắng,P. Sơn kỳ (chung cư celedon cổng diamond brilliant block B2)</x:t>
  </x:si>
  <x:si>
    <x:t>Vu Hoang Van Anh</x:t>
  </x:si>
  <x:si>
    <x:t>HD065964</x:t>
  </x:si>
  <x:si>
    <x:t>new city vecine 1 an khánh</x:t>
  </x:si>
  <x:si>
    <x:t>Quyên</x:t>
  </x:si>
  <x:si>
    <x:t>HD066087</x:t>
  </x:si>
  <x:si>
    <x:t>Khách tự book</x:t>
  </x:si>
  <x:si>
    <x:t>Mỹ Duyên</x:t>
  </x:si>
  <x:si>
    <x:t>HD066060</x:t>
  </x:si>
  <x:si>
    <x:t>16 lê văn duyệt phường 1</x:t>
  </x:si>
  <x:si>
    <x:t>HD065848</x:t>
  </x:si>
  <x:si>
    <x:t>Cẩm Cẩm</x:t>
  </x:si>
  <x:si>
    <x:t>HD065943</x:t>
  </x:si>
  <x:si>
    <x:t>150 Hoàng Trọng Mậu, Tân Hưng</x:t>
  </x:si>
  <x:si>
    <x:t>Thanh Thảo</x:t>
  </x:si>
  <x:si>
    <x:t>HD065912</x:t>
  </x:si>
  <x:si>
    <x:t>47/3 lê trực phường gia định</x:t>
  </x:si>
  <x:si>
    <x:t>HD066057</x:t>
  </x:si>
  <x:si>
    <x:t>HD066092</x:t>
  </x:si>
  <x:si>
    <x:t>Hà Cong</x:t>
  </x:si>
  <x:si>
    <x:t>HD065919</x:t>
  </x:si>
  <x:si>
    <x:t>124 Đường 24B, Phường Bình Trị Đông B</x:t>
  </x:si>
  <x:si>
    <x:t>Minh Hải (Thanh Phan )</x:t>
  </x:si>
  <x:si>
    <x:t>HD065942</x:t>
  </x:si>
  <x:si>
    <x:t>17 Đường Số 13 Phường Bình Hưng Hòa</x:t>
  </x:si>
  <x:si>
    <x:t>Tuyết Như</x:t>
  </x:si>
  <x:si>
    <x:t>HD066153</x:t>
  </x:si>
  <x:si>
    <x:t>Park 6A Vinhome Central Park,P.Thạnh Mỹ Tây</x:t>
  </x:si>
  <x:si>
    <x:t>Nhi</x:t>
  </x:si>
  <x:si>
    <x:t>HD065995</x:t>
  </x:si>
  <x:si>
    <x:t>548/23 Điện biên phủ phường 21</x:t>
  </x:si>
  <x:si>
    <x:t>Ngọc Ngọc</x:t>
  </x:si>
  <x:si>
    <x:t>HD065974</x:t>
  </x:si>
  <x:si>
    <x:t>179/16 đình phong phú, phường tăng nhơn phú</x:t>
  </x:si>
  <x:si>
    <x:t>“NAPATSORN7416”</x:t>
  </x:si>
  <x:si>
    <x:t>HD065828</x:t>
  </x:si>
  <x:si>
    <x:t>HD065587</x:t>
  </x:si>
  <x:si>
    <x:t>ViVi Ng</x:t>
  </x:si>
  <x:si>
    <x:t>HD065702</x:t>
  </x:si>
  <x:si>
    <x:t>463B/53D/21 Cách Mạng Tháng 8, Phường 13</x:t>
  </x:si>
  <x:si>
    <x:t>Nguyễn Tkư/</x:t>
  </x:si>
  <x:si>
    <x:t>HD065985</x:t>
  </x:si>
  <x:si>
    <x:t>Hoang Ng Phuong Trinh</x:t>
  </x:si>
  <x:si>
    <x:t>HD066076</x:t>
  </x:si>
  <x:si>
    <x:t>Lavida toà B2 1080 nguyễn văn linh, tân hưng</x:t>
  </x:si>
  <x:si>
    <x:t>NGAY 13-10</x:t>
  </x:si>
  <x:si>
    <x:t>Thùy Dresss</x:t>
  </x:si>
  <x:si>
    <x:t>Số 4, đường 11, phường khánh hội</x:t>
  </x:si>
  <x:si>
    <x:t>13-10-2026</x:t>
  </x:si>
  <x:si>
    <x:t>AT 13-10</x:t>
  </x:si>
  <x:si>
    <x:t>Tòa Bs10, vinhome grand park</x:t>
  </x:si>
  <x:si>
    <x:t>chị thảo</x:t>
  </x:si>
  <x:si>
    <x:t>Kho 278 1474 Võ Văn Kiệt, P3</x:t>
  </x:si>
  <x:si>
    <x:t>Quỳnh Như - Thu Hà</x:t>
  </x:si>
  <x:si>
    <x:t>29/7 Yên Thế, Phường 2 (sau sáp nhập là 29/7 Yên Thế, Phường Tân Sơn Hòa)</x:t>
  </x:si>
  <x:si>
    <x:t>Bé Sarah</x:t>
  </x:si>
  <x:si>
    <x:t>HD066378</x:t>
  </x:si>
  <x:si>
    <x:t>Vinhome grand park toà gh2</x:t>
  </x:si>
  <x:si>
    <x:t>HD066299</x:t>
  </x:si>
  <x:si>
    <x:t>Nguyễn Hoài An</x:t>
  </x:si>
  <x:si>
    <x:t>HD066234</x:t>
  </x:si>
  <x:si>
    <x:t>15 đặng thai mai p7</x:t>
  </x:si>
  <x:si>
    <x:t>Hạnh Trần</x:t>
  </x:si>
  <x:si>
    <x:t>HD066207</x:t>
  </x:si>
  <x:si>
    <x:t>Chung cư Tecco, block C, đường Nguyễn Cửu Phú, phường Tân Tạo</x:t>
  </x:si>
  <x:si>
    <x:t>Kim Cương</x:t>
  </x:si>
  <x:si>
    <x:t>HD066281</x:t>
  </x:si>
  <x:si>
    <x:t>sân đá mini cỏ nhân tạo nguyên khôi ấp 4 xã bình hưng</x:t>
  </x:si>
  <x:si>
    <x:t>Nguyễn Diễm</x:t>
  </x:si>
  <x:si>
    <x:t>HD066530</x:t>
  </x:si>
  <x:si>
    <x:t>531c-cmt8-p13</x:t>
  </x:si>
  <x:si>
    <x:t>Tran Hoang Bao</x:t>
  </x:si>
  <x:si>
    <x:t>HD066401</x:t>
  </x:si>
  <x:si>
    <x:t>2/11 đường thiên phước, p9</x:t>
  </x:si>
  <x:si>
    <x:t>fb HUỲNH THẢO GỬI ĐI MALAYSIA</x:t>
  </x:si>
  <x:si>
    <x:t>HD066318</x:t>
  </x:si>
  <x:si>
    <x:t>24/5F ẤP ĐÔNG LÂN BÀ ĐIỂM</x:t>
  </x:si>
  <x:si>
    <x:t>Nguyễn Võ Thuỳ Hương (Hoàng Ngân)</x:t>
  </x:si>
  <x:si>
    <x:t>HD066526</x:t>
  </x:si>
  <x:si>
    <x:t>66 đường số 17 phường 10</x:t>
  </x:si>
  <x:si>
    <x:t>HD066334</x:t>
  </x:si>
  <x:si>
    <x:t>BN182 MiKi</x:t>
  </x:si>
  <x:si>
    <x:t>HD066558</x:t>
  </x:si>
  <x:si>
    <x:t>163 Trương Thị Hoa</x:t>
  </x:si>
  <x:si>
    <x:t>Quỳnh Anh</x:t>
  </x:si>
  <x:si>
    <x:t>HD066450</x:t>
  </x:si>
  <x:si>
    <x:t>369/10 Lý Thái Tổ p9</x:t>
  </x:si>
  <x:si>
    <x:t>Chế Vân sale</x:t>
  </x:si>
  <x:si>
    <x:t>HD066362</x:t>
  </x:si>
  <x:si>
    <x:t>140b nguyễn văn trỗi p8</x:t>
  </x:si>
  <x:si>
    <x:t>Thảo My</x:t>
  </x:si>
  <x:si>
    <x:t>HD066273</x:t>
  </x:si>
  <x:si>
    <x:t>47 Đường Số 11 Cityland, Phường 10</x:t>
  </x:si>
  <x:si>
    <x:t>Trần Bảo Vy</x:t>
  </x:si>
  <x:si>
    <x:t>HD066397</x:t>
  </x:si>
  <x:si>
    <x:t>Số 2 Nguyễn đức thuận, Chung cư nhà công vụ quân khu 7 (Đối diện 59 nguyễn đức thuận)</x:t>
  </x:si>
  <x:si>
    <x:t>Name: SHUNFEI #83395</x:t>
  </x:si>
  <x:si>
    <x:t>HD066492</x:t>
  </x:si>
  <x:si>
    <x:t>160/46 Phan Huy Ích, phường An Hội Tây</x:t>
  </x:si>
  <x:si>
    <x:t>Pham T T Thuy</x:t>
  </x:si>
  <x:si>
    <x:t>HD066383</x:t>
  </x:si>
  <x:si>
    <x:t>576/76/25 Đoàn Văn Bơ Khánh Hội</x:t>
  </x:si>
  <x:si>
    <x:t>HD066524</x:t>
  </x:si>
  <x:si>
    <x:t>Lien Huynh</x:t>
  </x:si>
  <x:si>
    <x:t>HD066237</x:t>
  </x:si>
  <x:si>
    <x:t>231/57/64 r Đường Bình Tiên, phường 8 cũ</x:t>
  </x:si>
  <x:si>
    <x:t>HD066345</x:t>
  </x:si>
  <x:si>
    <x:t>Nguyễn Huyền Trang</x:t>
  </x:si>
  <x:si>
    <x:t>HD066384</x:t>
  </x:si>
  <x:si>
    <x:t>67 duong 14 khu lovera khang điền phong phú 4</x:t>
  </x:si>
  <x:si>
    <x:t>Hoàng Trọng - fb Đang Phượng</x:t>
  </x:si>
  <x:si>
    <x:t>HD066262</x:t>
  </x:si>
  <x:si>
    <x:t>90-92 Hoàng Trọng Mậu khu dân cư Him Lam Tân Hưng</x:t>
  </x:si>
  <x:si>
    <x:t>Quỳnh Nhi</x:t>
  </x:si>
  <x:si>
    <x:t>HD066436</x:t>
  </x:si>
  <x:si>
    <x:t>99a đường 49 tân hưng</x:t>
  </x:si>
  <x:si>
    <x:t>Khanhssi - Lê Mai Thảo Hà</x:t>
  </x:si>
  <x:si>
    <x:t>HD066157</x:t>
  </x:si>
  <x:si>
    <x:t>52 đường số 39, khu dân cư Vạn Phúc, Hiệp Bình Phước</x:t>
  </x:si>
  <x:si>
    <x:t>Yến Nhi ( chị thảo )</x:t>
  </x:si>
  <x:si>
    <x:t>HD066511</x:t>
  </x:si>
  <x:si>
    <x:t>406/8 Cộng Hòa, phường 13</x:t>
  </x:si>
  <x:si>
    <x:t>Người nhận: ZL KIM ÁNH</x:t>
  </x:si>
  <x:si>
    <x:t>HD066409</x:t>
  </x:si>
  <x:si>
    <x:t>W24130</x:t>
  </x:si>
  <x:si>
    <x:t>HD065940</x:t>
  </x:si>
  <x:si>
    <x:t>624 Lê Thị Riêng</x:t>
  </x:si>
  <x:si>
    <x:t>Thảo</x:t>
  </x:si>
  <x:si>
    <x:t>HD066471</x:t>
  </x:si>
  <x:si>
    <x:t>500/35 đoàn văn bơ p14</x:t>
  </x:si>
  <x:si>
    <x:t>Thương</x:t>
  </x:si>
  <x:si>
    <x:t>HD066356</x:t>
  </x:si>
  <x:si>
    <x:t>494/1/19 Lê Quang Định,p1</x:t>
  </x:si>
  <x:si>
    <x:t>Tên ng nhận jay bi</x:t>
  </x:si>
  <x:si>
    <x:t>HD066366</x:t>
  </x:si>
  <x:si>
    <x:t>341 cao đạt p1</x:t>
  </x:si>
  <x:si>
    <x:t>HD066253</x:t>
  </x:si>
  <x:si>
    <x:t>An An</x:t>
  </x:si>
  <x:si>
    <x:t>HD066406</x:t>
  </x:si>
  <x:si>
    <x:t>53 bạch đằng phường gia định</x:t>
  </x:si>
  <x:si>
    <x:t>Châu Cẩm Thu</x:t>
  </x:si>
  <x:si>
    <x:t>HD066249</x:t>
  </x:si>
  <x:si>
    <x:t>536/52 âu cơ p10</x:t>
  </x:si>
  <x:si>
    <x:t>Minh Tú</x:t>
  </x:si>
  <x:si>
    <x:t>HD066332</x:t>
  </x:si>
  <x:si>
    <x:t>1002 tạ quang bửu p6 - chung cư Pegasuite 1</x:t>
  </x:si>
  <x:si>
    <x:t>Nhu Quynh</x:t>
  </x:si>
  <x:si>
    <x:t>HD065741</x:t>
  </x:si>
  <x:si>
    <x:t>781 / c9 lê Hồng Phong phường 12</x:t>
  </x:si>
  <x:si>
    <x:t>HD066259</x:t>
  </x:si>
  <x:si>
    <x:t>HD066324</x:t>
  </x:si>
  <x:si>
    <x:t>269 âu dương lân phường chánh hưng</x:t>
  </x:si>
  <x:si>
    <x:t>Vô Ngã</x:t>
  </x:si>
  <x:si>
    <x:t>HD066278</x:t>
  </x:si>
  <x:si>
    <x:t>21/50 Trường Sơn, P4</x:t>
  </x:si>
  <x:si>
    <x:t>Thiên Bình</x:t>
  </x:si>
  <x:si>
    <x:t>HD066504</x:t>
  </x:si>
  <x:si>
    <x:t>90/12A Trần Văn Ơn, F Tân Sơn Nhì</x:t>
  </x:si>
  <x:si>
    <x:t>( Người nhận: Hải Đăng )Tên : Elly - Đăng</x:t>
  </x:si>
  <x:si>
    <x:t>HD066322</x:t>
  </x:si>
  <x:si>
    <x:t>403 Tân Sơn, P.12</x:t>
  </x:si>
  <x:si>
    <x:t>bống xinh</x:t>
  </x:si>
  <x:si>
    <x:t>HD066298</x:t>
  </x:si>
  <x:si>
    <x:t>363 Hùng Vương phường 9 nhà xe Khải nam</x:t>
  </x:si>
  <x:si>
    <x:t>NGAY 14-10</x:t>
  </x:si>
  <x:si>
    <x:t>14-10-2026</x:t>
  </x:si>
  <x:si>
    <x:t>Hòa Lê</x:t>
  </x:si>
  <x:si>
    <x:t>AT 14-10</x:t>
  </x:si>
  <x:si>
    <x:t>HD066807</x:t>
  </x:si>
  <x:si>
    <x:t>Thu Thiem Zeit River tower 1 number T1.08.03, Floor 08, Thu thiem</x:t>
  </x:si>
  <x:si>
    <x:t>HD066733</x:t>
  </x:si>
  <x:si>
    <x:t>Toà nhà lux 6...Vinhomes Golden River ( Bason), 2 Nguyễn Hữu Cảnh, P. Bến Nghé</x:t>
  </x:si>
  <x:si>
    <x:t>HD066843</x:t>
  </x:si>
  <x:si>
    <x:t>Empire city Linden ressidence Mal Chí Thọ Thủ Thiêm</x:t>
  </x:si>
  <x:si>
    <x:t>HD066596</x:t>
  </x:si>
  <x:si>
    <x:t>23 nguyễn hữu thọ</x:t>
  </x:si>
  <x:si>
    <x:t>kh ck shop 760k</x:t>
  </x:si>
  <x:si>
    <x:t>Yến Trân</x:t>
  </x:si>
  <x:si>
    <x:t>HD066855</x:t>
  </x:si>
  <x:si>
    <x:t>457/7a lê văn thọ, p8</x:t>
  </x:si>
  <x:si>
    <x:t>Trần Hy Kim Ngân</x:t>
  </x:si>
  <x:si>
    <x:t>HD066715</x:t>
  </x:si>
  <x:si>
    <x:t>125/16/33 bùi đình tuý phường 14</x:t>
  </x:si>
  <x:si>
    <x:t>Huỳnh Thanh Thanh</x:t>
  </x:si>
  <x:si>
    <x:t>HD066848</x:t>
  </x:si>
  <x:si>
    <x:t>26/2 đường 36 phường bình trưng</x:t>
  </x:si>
  <x:si>
    <x:t>HD066880</x:t>
  </x:si>
  <x:si>
    <x:t>Như Như</x:t>
  </x:si>
  <x:si>
    <x:t>HD066615</x:t>
  </x:si>
  <x:si>
    <x:t>66/6 An Dương Vương, phường 16</x:t>
  </x:si>
  <x:si>
    <x:t>HD066533</x:t>
  </x:si>
  <x:si>
    <x:t>6/24 tân chánh hiệp 36 trung mỹ tây</x:t>
  </x:si>
  <x:si>
    <x:t>Joanna Pang</x:t>
  </x:si>
  <x:si>
    <x:t>HD066759</x:t>
  </x:si>
  <x:si>
    <x:t>Block A2, 20-02, Cc Xi Grand, 258 Lý Thường Kiệt, p14</x:t>
  </x:si>
  <x:si>
    <x:t>Ten : Minơ fb Lê Tú</x:t>
  </x:si>
  <x:si>
    <x:t>HD066728</x:t>
  </x:si>
  <x:si>
    <x:t>Loan Ngô</x:t>
  </x:si>
  <x:si>
    <x:t>HD066577</x:t>
  </x:si>
  <x:si>
    <x:t>21 Lê Quang Sung phường Bình Tây (đối diện bến xe chợ lớn)</x:t>
  </x:si>
  <x:si>
    <x:t>Mai Mai</x:t>
  </x:si>
  <x:si>
    <x:t>HD066744</x:t>
  </x:si>
  <x:si>
    <x:t>1041/62/144/4 trần xuân soạn phường tân hưng</x:t>
  </x:si>
  <x:si>
    <x:t>HD066790</x:t>
  </x:si>
  <x:si>
    <x:t>778/32/29f Thống Nhất P an hội đông</x:t>
  </x:si>
  <x:si>
    <x:t>My Võ ZL</x:t>
  </x:si>
  <x:si>
    <x:t>HD066895</x:t>
  </x:si>
  <x:si>
    <x:t>86/36/3 PHỔ QUANG, PHƯỜNG TÂN SƠN HOÀ</x:t>
  </x:si>
  <x:si>
    <x:t>HD066336</x:t>
  </x:si>
  <x:si>
    <x:t>HD066867</x:t>
  </x:si>
  <x:si>
    <x:t>Nguyen Lang</x:t>
  </x:si>
  <x:si>
    <x:t>HD066653</x:t>
  </x:si>
  <x:si>
    <x:t>224/42/24/19 TX 22, thạnh Xuân</x:t>
  </x:si>
  <x:si>
    <x:t>Yến Yến</x:t>
  </x:si>
  <x:si>
    <x:t>HD066793</x:t>
  </x:si>
  <x:si>
    <x:t>104-102 đường số 28 p bình trị đông b</x:t>
  </x:si>
  <x:si>
    <x:t>Bùi Vĩ Thương</x:t>
  </x:si>
  <x:si>
    <x:t>HD066700</x:t>
  </x:si>
  <x:si>
    <x:t>3273 phạm thế hiển, p7</x:t>
  </x:si>
  <x:si>
    <x:t>Cẩm Tiên</x:t>
  </x:si>
  <x:si>
    <x:t>HD066649</x:t>
  </x:si>
  <x:si>
    <x:t>Chung cư Topaz Elite - Dragon 2A. 457 - 459 Tạ Quang Bửu - Chánh Hưng</x:t>
  </x:si>
  <x:si>
    <x:t>Elena Nguyễn</x:t>
  </x:si>
  <x:si>
    <x:t>HD066934</x:t>
  </x:si>
  <x:si>
    <x:t>56/41 duong ba trạc, Phường 02</x:t>
  </x:si>
  <x:si>
    <x:t>Vy Vy (Dung)</x:t>
  </x:si>
  <x:si>
    <x:t>Trúc Phương</x:t>
  </x:si>
  <x:si>
    <x:t>HD066903</x:t>
  </x:si>
  <x:si>
    <x:t>70/45 đường 339, Phước Long B</x:t>
  </x:si>
  <x:si>
    <x:t>Thảo Trang</x:t>
  </x:si>
  <x:si>
    <x:t>HD066870</x:t>
  </x:si>
  <x:si>
    <x:t>220/38 nguyễn văn khối p9</x:t>
  </x:si>
  <x:si>
    <x:t>c Ly</x:t>
  </x:si>
  <x:si>
    <x:t>HD066898</x:t>
  </x:si>
  <x:si>
    <x:t>cc Khang Gia 377 Tân Hương. Phường Phú Thọ Hòa</x:t>
  </x:si>
  <x:si>
    <x:t>Pham Ngoc Nhat Vy</x:t>
  </x:si>
  <x:si>
    <x:t>HD066919</x:t>
  </x:si>
  <x:si>
    <x:t>C8 cu xa Phu Tho Hoa p10</x:t>
  </x:si>
  <x:si>
    <x:t>Phạm Thu Thủy</x:t>
  </x:si>
  <x:si>
    <x:t>HD066893</x:t>
  </x:si>
  <x:si>
    <x:t>c26, 295 tấn kỳ Tân quý, Tân Sơn Nhì</x:t>
  </x:si>
  <x:si>
    <x:t>Đỗ Yến Nhi</x:t>
  </x:si>
  <x:si>
    <x:t>HD066595</x:t>
  </x:si>
  <x:si>
    <x:t>Chung cư khiêm khải, phường chánh hưng</x:t>
  </x:si>
  <x:si>
    <x:t>Nguyễn An Thu Hạ</x:t>
  </x:si>
  <x:si>
    <x:t>HD066916</x:t>
  </x:si>
  <x:si>
    <x:t>16 tân canh, tân sơn hoà</x:t>
  </x:si>
  <x:si>
    <x:t>HD066832</x:t>
  </x:si>
  <x:si>
    <x:t>242/20 phạm vän bạch p15</x:t>
  </x:si>
  <x:si>
    <x:t>HD066591</x:t>
  </x:si>
  <x:si>
    <x:t>đổi hàng, kh ck shop 840k</x:t>
  </x:si>
  <x:si>
    <x:t>Thuỷ</x:t>
  </x:si>
  <x:si>
    <x:t>HD066866</x:t>
  </x:si>
  <x:si>
    <x:t>Block b(p2), chung cư sài gòn avenue, đường số 11, p.tam bình</x:t>
  </x:si>
  <x:si>
    <x:t>Bội M ( Giao giờ hành chính)</x:t>
  </x:si>
  <x:si>
    <x:t>HD066869</x:t>
  </x:si>
  <x:si>
    <x:t>Số 03 Đường Ba Tháng Hai, phường Vườn Lài (địa chỉ cũ P.11)</x:t>
  </x:si>
  <x:si>
    <x:t>HD066845</x:t>
  </x:si>
  <x:si>
    <x:t>HD066847</x:t>
  </x:si>
  <x:si>
    <x:t>Thảo Phạm</x:t>
  </x:si>
  <x:si>
    <x:t>HD066629</x:t>
  </x:si>
  <x:si>
    <x:t>36/9/21/8 nguyễn triệu luật</x:t>
  </x:si>
  <x:si>
    <x:t>Bạch Lê</x:t>
  </x:si>
  <x:si>
    <x:t>HD066568</x:t>
  </x:si>
  <x:si>
    <x:t>188 quốc lộ 50 phường 6</x:t>
  </x:si>
  <x:si>
    <x:t>A Cường - Hoàng My</x:t>
  </x:si>
  <x:si>
    <x:t>HD066579</x:t>
  </x:si>
  <x:si>
    <x:t>685/78/20 xô viết nghệ tĩnh, phường 26</x:t>
  </x:si>
  <x:si>
    <x:t>HD066763</x:t>
  </x:si>
  <x:si>
    <x:t>315/18/6 Nhuyễn Thị Tú, Phường Bình Hưng Hòa B</x:t>
  </x:si>
  <x:si>
    <x:t>Tâm Trần</x:t>
  </x:si>
  <x:si>
    <x:t>HD066788</x:t>
  </x:si>
  <x:si>
    <x:t>86A trần kế xương</x:t>
  </x:si>
  <x:si>
    <x:t>W3164</x:t>
  </x:si>
  <x:si>
    <x:t>HD066647</x:t>
  </x:si>
  <x:si>
    <x:t>375 tân thới hiệp 21, Tổ 3, Kp3 ( nhớ gõ đủ)</x:t>
  </x:si>
  <x:si>
    <x:t>Ngọc Thuý - fb Nhi Do</x:t>
  </x:si>
  <x:si>
    <x:t>HD066929</x:t>
  </x:si>
  <x:si>
    <x:t>Số 1242b, Đường Lê Văn Lương, Ấp 3, Xã Phước Kiển</x:t>
  </x:si>
  <x:si>
    <x:t>Jennytram</x:t>
  </x:si>
  <x:si>
    <x:t>HD066884</x:t>
  </x:si>
  <x:si>
    <x:t>418/4 trường sa phường cầu kiệu</x:t>
  </x:si>
  <x:si>
    <x:t>Sang - fb Ivy Thuy Pham sale</x:t>
  </x:si>
  <x:si>
    <x:t>HD066665</x:t>
  </x:si>
  <x:si>
    <x:t>tên vân</x:t>
  </x:si>
  <x:si>
    <x:t>HD066742</x:t>
  </x:si>
  <x:si>
    <x:t>33/61 bến lội kp7 bình trị đông A</x:t>
  </x:si>
  <x:si>
    <x:t>Tâm trần - fb ( Cẩm Giang) Kim Sarang</x:t>
  </x:si>
  <x:si>
    <x:t>HD066783</x:t>
  </x:si>
  <x:si>
    <x:t>Thiên Nhi</x:t>
  </x:si>
  <x:si>
    <x:t>HD066754</x:t>
  </x:si>
  <x:si>
    <x:t>21 xóm voi p chợ lớn</x:t>
  </x:si>
  <x:si>
    <x:t>Veriska Foxie</x:t>
  </x:si>
  <x:si>
    <x:t>HD066861</x:t>
  </x:si>
  <x:si>
    <x:t>392/20/74 Cao Thắng, P.Hoà Hưng</x:t>
  </x:si>
  <x:si>
    <x:t>Mỹ Huyền</x:t>
  </x:si>
  <x:si>
    <x:t>HD066720</x:t>
  </x:si>
  <x:si>
    <x:t>54 phùng văn cung, phương 7, phú nhuận</x:t>
  </x:si>
  <x:si>
    <x:t>NGAY 15-10</x:t>
  </x:si>
  <x:si>
    <x:t>Trần Hoàng Quyên</x:t>
  </x:si>
  <x:si>
    <x:t>HD067222</x:t>
  </x:si>
  <x:si>
    <x:t>469/40 đoàn văn bơ phuong xóm chiếu</x:t>
  </x:si>
  <x:si>
    <x:t>15-10-2026</x:t>
  </x:si>
  <x:si>
    <x:t>W24130 Labelle</x:t>
  </x:si>
  <x:si>
    <x:t>HD067255</x:t>
  </x:si>
  <x:si>
    <x:t>624 Lê Thị Riêng, thới an - Bãi xe thiên Quân</x:t>
  </x:si>
  <x:si>
    <x:t>HD067162</x:t>
  </x:si>
  <x:si>
    <x:t>sân đá mini cỏ nhân tạo nguyên khối ấp 4 xã bình hưng</x:t>
  </x:si>
  <x:si>
    <x:t>AT 15-10</x:t>
  </x:si>
  <x:si>
    <x:t>quỳnh trang</x:t>
  </x:si>
  <x:si>
    <x:t>HD066978</x:t>
  </x:si>
  <x:si>
    <x:t>11 thép mới</x:t>
  </x:si>
  <x:si>
    <x:t>HD067100</x:t>
  </x:si>
  <x:si>
    <x:t>Đông Phạm</x:t>
  </x:si>
  <x:si>
    <x:t>HD067071</x:t>
  </x:si>
  <x:si>
    <x:t>88 hùng vương p1</x:t>
  </x:si>
  <x:si>
    <x:t>Thúy Hằngg</x:t>
  </x:si>
  <x:si>
    <x:t>HD067227</x:t>
  </x:si>
  <x:si>
    <x:t>53 đường số 9 khu dân cư Him Lam, phường Tân Hưng</x:t>
  </x:si>
  <x:si>
    <x:t>Tú Uyên</x:t>
  </x:si>
  <x:si>
    <x:t>HD067247</x:t>
  </x:si>
  <x:si>
    <x:t>64A đường số 51, tân hưng</x:t>
  </x:si>
  <x:si>
    <x:t>HD067228</x:t>
  </x:si>
  <x:si>
    <x:t>29 đường số 18, phường hiệp bình</x:t>
  </x:si>
  <x:si>
    <x:t>Anh Cáo</x:t>
  </x:si>
  <x:si>
    <x:t>HD067252</x:t>
  </x:si>
  <x:si>
    <x:t>557/14/7 Nguyễn Văn Khối, phường 8</x:t>
  </x:si>
  <x:si>
    <x:t>HD066878</x:t>
  </x:si>
  <x:si>
    <x:t>403 Tân Sơn P.12</x:t>
  </x:si>
  <x:si>
    <x:t>Chị Hằng</x:t>
  </x:si>
  <x:si>
    <x:t>KDC An Phú new city Ng~ Hoàng, An Phú</x:t>
  </x:si>
  <x:si>
    <x:t>HD067081</x:t>
  </x:si>
  <x:si>
    <x:t>chị phương</x:t>
  </x:si>
  <x:si>
    <x:t>HD067034</x:t>
  </x:si>
  <x:si>
    <x:t>258/77/2 duong ba trac p2</x:t>
  </x:si>
  <x:si>
    <x:t>tran hang my(X391)</x:t>
  </x:si>
  <x:si>
    <x:t>HD067122</x:t>
  </x:si>
  <x:si>
    <x:t>5/5 Nguyễn Văn Vĩnh, phường Tân Sơn Nhất</x:t>
  </x:si>
  <x:si>
    <x:t>Quỳnh Nga</x:t>
  </x:si>
  <x:si>
    <x:t>HDO1791965444010_472517</x:t>
  </x:si>
  <x:si>
    <x:t>36/2a duong Nguyễn Văn Bứa, xã Xuân Thoi Son</x:t>
  </x:si>
  <x:si>
    <x:t>Kim Ân Hân</x:t>
  </x:si>
  <x:si>
    <x:t>HD067030</x:t>
  </x:si>
  <x:si>
    <x:t>009 Lô f chung cư Ngô gia tự p2</x:t>
  </x:si>
  <x:si>
    <x:t>Hà Oanh</x:t>
  </x:si>
  <x:si>
    <x:t>HD067118</x:t>
  </x:si>
  <x:si>
    <x:t>Chung cư bộ công an, đường số 3,lock A, sảnh A2, phường an khánh</x:t>
  </x:si>
  <x:si>
    <x:t>HSM Jingg</x:t>
  </x:si>
  <x:si>
    <x:t>HD067103</x:t>
  </x:si>
  <x:si>
    <x:t>177C Đường số 1, Phường Bình Hưng Hòa B</x:t>
  </x:si>
  <x:si>
    <x:t>Chaupha Nguyen</x:t>
  </x:si>
  <x:si>
    <x:t>HD067132</x:t>
  </x:si>
  <x:si>
    <x:t>225 đường phan anh phương binh tri đông</x:t>
  </x:si>
  <x:si>
    <x:t>quý bùi</x:t>
  </x:si>
  <x:si>
    <x:t>HD067077</x:t>
  </x:si>
  <x:si>
    <x:t>463b/27 cmt8 hòa hưng p13 cũ</x:t>
  </x:si>
  <x:si>
    <x:t>Hoàng Hồng</x:t>
  </x:si>
  <x:si>
    <x:t>HD067101</x:t>
  </x:si>
  <x:si>
    <x:t>245 Nguyễn văn hưởng thảo điền</x:t>
  </x:si>
  <x:si>
    <x:t>Niie Bao Bei</x:t>
  </x:si>
  <x:si>
    <x:t>HD066897</x:t>
  </x:si>
  <x:si>
    <x:t>Iris2 Chung cư Ha Do centrosa đường Cao Thắng Hoà Hưng</x:t>
  </x:si>
  <x:si>
    <x:t>Maria ngọc nguyen</x:t>
  </x:si>
  <x:si>
    <x:t>HD067210</x:t>
  </x:si>
  <x:si>
    <x:t>tòa c 11.6 lumeeveboulevard đường xiển phường long bình</x:t>
  </x:si>
  <x:si>
    <x:t>MC Nita Smile (MV01709)</x:t>
  </x:si>
  <x:si>
    <x:t>HD067021</x:t>
  </x:si>
  <x:si>
    <x:t>(BÃI XE KIẾN LONG) C10/2B QL1A, Xã Tân Nhựt</x:t>
  </x:si>
  <x:si>
    <x:t>Minh Hồng Nguyễn</x:t>
  </x:si>
  <x:si>
    <x:t>HD067277</x:t>
  </x:si>
  <x:si>
    <x:t>jasmine 1 Hà đô -118 Đường 3/2, phường 12</x:t>
  </x:si>
  <x:si>
    <x:t>Nguyễn thị Bé - fb Angel's Thai</x:t>
  </x:si>
  <x:si>
    <x:t>HD067102</x:t>
  </x:si>
  <x:si>
    <x:t>Empire City Thủ Thiêm, Cây Bàn, Tháp Linden, Phường Thủ Thiêm</x:t>
  </x:si>
  <x:si>
    <x:t>Na ( Fb Cana Nguyên )</x:t>
  </x:si>
  <x:si>
    <x:t>HDO1792036195678_472517</x:t>
  </x:si>
  <x:si>
    <x:t>230/2B/8 Mã Lò - Bình Trị Đông A</x:t>
  </x:si>
  <x:si>
    <x:t>Minh Trang</x:t>
  </x:si>
  <x:si>
    <x:t>HD067064</x:t>
  </x:si>
  <x:si>
    <x:t>1-3 Năm Châu phường Bảy Hiền</x:t>
  </x:si>
  <x:si>
    <x:t>Thanh Ngân</x:t>
  </x:si>
  <x:si>
    <x:t>HD067187</x:t>
  </x:si>
  <x:si>
    <x:t>14/188 Phạm Hùng, Bình Hưng</x:t>
  </x:si>
  <x:si>
    <x:t>BN2705</x:t>
  </x:si>
  <x:si>
    <x:t>HD067257</x:t>
  </x:si>
  <x:si>
    <x:t>163 Trương Thị Hoa, phường Tân Thới Hiệp</x:t>
  </x:si>
  <x:si>
    <x:t>nguyễn Cẩm ly</x:t>
  </x:si>
  <x:si>
    <x:t>HD067106</x:t>
  </x:si>
  <x:si>
    <x:t>4/4/14 Đường số 3, Hiệp Bình Phước</x:t>
  </x:si>
  <x:si>
    <x:t>Nguyễn Huyền Sương</x:t>
  </x:si>
  <x:si>
    <x:t>HD067280</x:t>
  </x:si>
  <x:si>
    <x:t>113/49/29 Lâm Thị Hố, Tân Chánh Hiệp</x:t>
  </x:si>
  <x:si>
    <x:t>Quế anh</x:t>
  </x:si>
  <x:si>
    <x:t>HD067195</x:t>
  </x:si>
  <x:si>
    <x:t>36/17 lê thị hồng, p17</x:t>
  </x:si>
  <x:si>
    <x:t>ONE M(*OM615*/SUSI)</x:t>
  </x:si>
  <x:si>
    <x:t>HD067109</x:t>
  </x:si>
  <x:si>
    <x:t>22,TÂN THỚI NHẤT 1B, Phường Tân Thới Nhất</x:t>
  </x:si>
  <x:si>
    <x:t>Tường Vy</x:t>
  </x:si>
  <x:si>
    <x:t>HD067083</x:t>
  </x:si>
  <x:si>
    <x:t>61/14 an bình p6</x:t>
  </x:si>
  <x:si>
    <x:t>Yang Yang</x:t>
  </x:si>
  <x:si>
    <x:t>HD067156</x:t>
  </x:si>
  <x:si>
    <x:t>32 đường số 8 KDC Cityland park hill p10</x:t>
  </x:si>
  <x:si>
    <x:t>kh ck shop 2720k</x:t>
  </x:si>
  <x:si>
    <x:t>HD067229</x:t>
  </x:si>
  <x:si>
    <x:t>37 Cư Xá trần quang diệu p14</x:t>
  </x:si>
  <x:si>
    <x:t>dung - fb My Ruan</x:t>
  </x:si>
  <x:si>
    <x:t>HD067025</x:t>
  </x:si>
  <x:si>
    <x:t>32 ng du. Bến nghé</x:t>
  </x:si>
  <x:si>
    <x:t>Miew</x:t>
  </x:si>
  <x:si>
    <x:t>NGAY 16-10</x:t>
  </x:si>
  <x:si>
    <x:t>Chi Nguyen</x:t>
  </x:si>
  <x:si>
    <x:t>312 Lô G cư xá Thanh Đa, p. Bình Quới</x:t>
  </x:si>
  <x:si>
    <x:t>16-10-2026</x:t>
  </x:si>
  <x:si>
    <x:t>Milly Đỗ</x:t>
  </x:si>
  <x:si>
    <x:t>HD067453</x:t>
  </x:si>
  <x:si>
    <x:t>14/144/10/7 phạm hùng, bình hưng</x:t>
  </x:si>
  <x:si>
    <x:t>AT 16-10</x:t>
  </x:si>
  <x:si>
    <x:t>.Endny/ HOANG MEO</x:t>
  </x:si>
  <x:si>
    <x:t>HD067328</x:t>
  </x:si>
  <x:si>
    <x:t>22, ĐƯỜNG TÂN THỚI NHẤT 1B, PHƯỜNG TÂN THỚI NHẤT</x:t>
  </x:si>
  <x:si>
    <x:t>Mai Lê</x:t>
  </x:si>
  <x:si>
    <x:t>HD067391</x:t>
  </x:si>
  <x:si>
    <x:t>204/B12 Nguyễn văn hưởng, p thảo điền</x:t>
  </x:si>
  <x:si>
    <x:t>Bảo Uyên</x:t>
  </x:si>
  <x:si>
    <x:t>HD067329</x:t>
  </x:si>
  <x:si>
    <x:t>5606a vinhome grand park ( Đ. cầu vồng, Long Bình)</x:t>
  </x:si>
  <x:si>
    <x:t>Trân Helen</x:t>
  </x:si>
  <x:si>
    <x:t>HD067483</x:t>
  </x:si>
  <x:si>
    <x:t>36/15 Yên Thế, Phường Tân Sơn Hoà, Phường Tân Bình</x:t>
  </x:si>
  <x:si>
    <x:t>HD067368</x:t>
  </x:si>
  <x:si>
    <x:t>Christy Lương</x:t>
  </x:si>
  <x:si>
    <x:t>HD067357</x:t>
  </x:si>
  <x:si>
    <x:t>1079 tạ quang bửu phường bình đông</x:t>
  </x:si>
  <x:si>
    <x:t>Thanh Thảo Sumi</x:t>
  </x:si>
  <x:si>
    <x:t>HD067392</x:t>
  </x:si>
  <x:si>
    <x:t>Căn 16.07 toà A2 chung cư Hoàng Anh River View, số 37 đường Nguyễn Văn Hưởng, phường An Khánh (phường cũ là Thảo Điền)</x:t>
  </x:si>
  <x:si>
    <x:t>HD067386</x:t>
  </x:si>
  <x:si>
    <x:t>Saigon riverside complex (block C1) Số 4 đào trí phú thuận</x:t>
  </x:si>
  <x:si>
    <x:t>Tran Ngọc</x:t>
  </x:si>
  <x:si>
    <x:t>HD067400</x:t>
  </x:si>
  <x:si>
    <x:t>449 lạc long quân phường 5</x:t>
  </x:si>
  <x:si>
    <x:t>Thanh Hiền</x:t>
  </x:si>
  <x:si>
    <x:t>HD067569</x:t>
  </x:si>
  <x:si>
    <x:t>Block D1, Chung cư Hoàng Anh Gia Lai 3, Đường Nguyễn Hữu Thọ, xã Phước Kiển</x:t>
  </x:si>
  <x:si>
    <x:t>Việt Trinh</x:t>
  </x:si>
  <x:si>
    <x:t>HD067371</x:t>
  </x:si>
  <x:si>
    <x:t>Số 42, Đường Phùng Hưng Phường Chợ Lớn</x:t>
  </x:si>
  <x:si>
    <x:t>Hồng Nguyễn</x:t>
  </x:si>
  <x:si>
    <x:t>HD067451</x:t>
  </x:si>
  <x:si>
    <x:t>621 Tân Kỳ Tân Quý, P. Bình Hưng Hòa</x:t>
  </x:si>
  <x:si>
    <x:t>HD067377</x:t>
  </x:si>
  <x:si>
    <x:t>chung cư sunrise city view block B</x:t>
  </x:si>
  <x:si>
    <x:t>Thao Yumi</x:t>
  </x:si>
  <x:si>
    <x:t>HD067551</x:t>
  </x:si>
  <x:si>
    <x:t>Số 17, Đường Số 13, Phường Bình Hưng Hòa</x:t>
  </x:si>
  <x:si>
    <x:t>HD067598</x:t>
  </x:si>
  <x:si>
    <x:t>HD067527</x:t>
  </x:si>
  <x:si>
    <x:t>156 Trần Nhân Tôn, phường Vườn Lài (phường 2)</x:t>
  </x:si>
  <x:si>
    <x:t>Veriska Erica</x:t>
  </x:si>
  <x:si>
    <x:t>HD067552</x:t>
  </x:si>
  <x:si>
    <x:t>Lan Anh Nguyễn</x:t>
  </x:si>
  <x:si>
    <x:t>HD067596</x:t>
  </x:si>
  <x:si>
    <x:t>96 hoàng hoa thám</x:t>
  </x:si>
  <x:si>
    <x:t>THI (KT Ng)</x:t>
  </x:si>
  <x:si>
    <x:t>HD067570</x:t>
  </x:si>
  <x:si>
    <x:t>39 Nguyen thi Thap khu dan cu him lam phuong tan hung ( me in nail)</x:t>
  </x:si>
  <x:si>
    <x:t>Dinh Luong</x:t>
  </x:si>
  <x:si>
    <x:t>HD067500</x:t>
  </x:si>
  <x:si>
    <x:t>246 nguyễn duy dương f4</x:t>
  </x:si>
  <x:si>
    <x:t>Trần Thảo Anh</x:t>
  </x:si>
  <x:si>
    <x:t>HD067567</x:t>
  </x:si>
  <x:si>
    <x:t>Veronica Nhà Màu Vàng, 216/26, Nguyễn Văn Hưởng, Phường An Khánh</x:t>
  </x:si>
  <x:si>
    <x:t>Đinh Lily</x:t>
  </x:si>
  <x:si>
    <x:t>HD067487</x:t>
  </x:si>
  <x:si>
    <x:t>33C Song Hành Quốc Lộ 50, Phong Phú</x:t>
  </x:si>
  <x:si>
    <x:t>Phạm Vũ Minh Hậu</x:t>
  </x:si>
  <x:si>
    <x:t>HD067447</x:t>
  </x:si>
  <x:si>
    <x:t>The Opera Biệt thự Valora Ik6.33 đường số 11, Lk6-33 mới đúng ạ, đường số 11, Xã Bình Hưng</x:t>
  </x:si>
  <x:si>
    <x:t>Tố Như</x:t>
  </x:si>
  <x:si>
    <x:t>HD067550</x:t>
  </x:si>
  <x:si>
    <x:t>688/23/1C Hương Lộ 2, Phường Bình Trị Đông A</x:t>
  </x:si>
  <x:si>
    <x:t>Hằng Kimm</x:t>
  </x:si>
  <x:si>
    <x:t>HD067330</x:t>
  </x:si>
  <x:si>
    <x:t>31/3 ung văn khiêm thạnh mỹ tây</x:t>
  </x:si>
  <x:si>
    <x:t>Ngọc Hiền</x:t>
  </x:si>
  <x:si>
    <x:t>HD067584</x:t>
  </x:si>
  <x:si>
    <x:t>13c lê thánh tôn</x:t>
  </x:si>
  <x:si>
    <x:t>Nguyễn Ngọc Thiên Hương</x:t>
  </x:si>
  <x:si>
    <x:t>HD067544</x:t>
  </x:si>
  <x:si>
    <x:t>16 đường 168 Phước Long A</x:t>
  </x:si>
  <x:si>
    <x:t>HD067599</x:t>
  </x:si>
  <x:si>
    <x:t>38A đường 3158A phạm thế hiển phường bình đông(phuong 7) Đối diệncổng trường THPT nguyễn văn linh</x:t>
  </x:si>
  <x:si>
    <x:t>Jessicaa</x:t>
  </x:si>
  <x:si>
    <x:t>HD067352</x:t>
  </x:si>
  <x:si>
    <x:t>17A Cộng Hòa, Tân Sơn Nhất</x:t>
  </x:si>
  <x:si>
    <x:t>Chế Vân</x:t>
  </x:si>
  <x:si>
    <x:t>HD067563</x:t>
  </x:si>
  <x:si>
    <x:t>496/1/56 dương quảng hàm phường an nhơn</x:t>
  </x:si>
  <x:si>
    <x:t>HD067601</x:t>
  </x:si>
  <x:si>
    <x:t>Vũ Thị Hà</x:t>
  </x:si>
  <x:si>
    <x:t>HD067607</x:t>
  </x:si>
  <x:si>
    <x:t>20 vũ tông phan</x:t>
  </x:si>
  <x:si>
    <x:t>Bảo Như</x:t>
  </x:si>
  <x:si>
    <x:t>HD067374</x:t>
  </x:si>
  <x:si>
    <x:t>e208 nguyễn hữu cảnh p22 toà nhà landmark 3</x:t>
  </x:si>
  <x:si>
    <x:t>HD067573</x:t>
  </x:si>
  <x:si>
    <x:t>andu dang</x:t>
  </x:si>
  <x:si>
    <x:t>24/5G, Ấp Đông Lân, Xã Bà Điểm</x:t>
  </x:si>
  <x:si>
    <x:t>phương uyên</x:t>
  </x:si>
  <x:si>
    <x:t>290 An Dương Vương phường 4 (phường Chợ Quán mới)</x:t>
  </x:si>
  <x:si>
    <x:t>KHONGKWAN</x:t>
  </x:si>
  <x:si>
    <x:t>Ngõ 72 đường 18B, phường Bình Hưng Hòa A</x:t>
  </x:si>
  <x:si>
    <x:t>Nguyễn Minh Hải ( Bow)</x:t>
  </x:si>
  <x:si>
    <x:t>17 Đường Số 13 Bình Hưng Hòa</x:t>
  </x:si>
  <x:si>
    <x:t>Minea</x:t>
  </x:si>
  <x:si>
    <x:t>363 Hùng Vương, Phường 9</x:t>
  </x:si>
  <x:si>
    <x:t>DaRaVin</x:t>
  </x:si>
  <x:si>
    <x:t>301 Phạm Ngũ Lão, Phường Phạm Ngũ Lão</x:t>
  </x:si>
  <x:si>
    <x:t>NGAY 17-10</x:t>
  </x:si>
  <x:si>
    <x:t>Thúy</x:t>
  </x:si>
  <x:si>
    <x:t>HD067851</x:t>
  </x:si>
  <x:si>
    <x:t>103/14B Trần Quang Diệu P Nhiêu Lộc</x:t>
  </x:si>
  <x:si>
    <x:t>17-10-2026</x:t>
  </x:si>
  <x:si>
    <x:t>Vương Huệ</x:t>
  </x:si>
  <x:si>
    <x:t>HD067681</x:t>
  </x:si>
  <x:si>
    <x:t>80 đg số 3 tân kiếng</x:t>
  </x:si>
  <x:si>
    <x:t>HD067789</x:t>
  </x:si>
  <x:si>
    <x:t>107 đường 4 khu tái định cư 680ha khu phố 11 linh xuân</x:t>
  </x:si>
  <x:si>
    <x:t>huyền nguyễn</x:t>
  </x:si>
  <x:si>
    <x:t>HD067857</x:t>
  </x:si>
  <x:si>
    <x:t>243/44/12 tôn đản p15</x:t>
  </x:si>
  <x:si>
    <x:t>HD067779</x:t>
  </x:si>
  <x:si>
    <x:t>Như Lê</x:t>
  </x:si>
  <x:si>
    <x:t>HD067675</x:t>
  </x:si>
  <x:si>
    <x:t>95/70/2 lê văn lương phường tân hưng</x:t>
  </x:si>
  <x:si>
    <x:t>Jessie Beauty</x:t>
  </x:si>
  <x:si>
    <x:t>HD067697</x:t>
  </x:si>
  <x:si>
    <x:t>Đặng Trinh ( phòng 103 )</x:t>
  </x:si>
  <x:si>
    <x:t>HD067755</x:t>
  </x:si>
  <x:si>
    <x:t>406/35 Cộng Hòa, Phường 13</x:t>
  </x:si>
  <x:si>
    <x:t>Nguyen Hoang Ngoc Anh</x:t>
  </x:si>
  <x:si>
    <x:t>HD067637</x:t>
  </x:si>
  <x:si>
    <x:t>44/36 đông hưng thuận 6 phường tân hưng thuận</x:t>
  </x:si>
  <x:si>
    <x:t>W2488</x:t>
  </x:si>
  <x:si>
    <x:t>HD067898</x:t>
  </x:si>
  <x:si>
    <x:t>624 Lê Thị Riêng, Thới An</x:t>
  </x:si>
  <x:si>
    <x:t>(Anna Hanh )</x:t>
  </x:si>
  <x:si>
    <x:t>HD067782</x:t>
  </x:si>
  <x:si>
    <x:t>188 Nguyễn Văn Công, P.3</x:t>
  </x:si>
  <x:si>
    <x:t>Thảo Đoàn</x:t>
  </x:si>
  <x:si>
    <x:t>HD067832</x:t>
  </x:si>
  <x:si>
    <x:t>1041 Hồng Bàng, P.Phú Lâm</x:t>
  </x:si>
  <x:si>
    <x:t>AT 17-10</x:t>
  </x:si>
  <x:si>
    <x:t>Lê Huyền Trang</x:t>
  </x:si>
  <x:si>
    <x:t>HD067663</x:t>
  </x:si>
  <x:si>
    <x:t>61 Đặng Minh Trứ phường Bảy Hiền</x:t>
  </x:si>
  <x:si>
    <x:t>HD067735</x:t>
  </x:si>
  <x:si>
    <x:t>Nhi Phan</x:t>
  </x:si>
  <x:si>
    <x:t>HD067698</x:t>
  </x:si>
  <x:si>
    <x:t>22 TÂN THỚI NHẤT 1B, Phường Tân Thới Nhất</x:t>
  </x:si>
  <x:si>
    <x:t>HD067687</x:t>
  </x:si>
  <x:si>
    <x:t>kh ck shop 1750k</x:t>
  </x:si>
  <x:si>
    <x:t>Vy</x:t>
  </x:si>
  <x:si>
    <x:t>HD067665</x:t>
  </x:si>
  <x:si>
    <x:t>Số 6 hẻm 153 đường quốc lộ 13, phường 26</x:t>
  </x:si>
  <x:si>
    <x:t>W2429</x:t>
  </x:si>
  <x:si>
    <x:t>HD067615</x:t>
  </x:si>
  <x:si>
    <x:t>WIND XPRESS ( vận chuyển Việt -&gt; thái ) Số 68 . Tân thới hiệp 14</x:t>
  </x:si>
  <x:si>
    <x:t>Candy Kim</x:t>
  </x:si>
  <x:si>
    <x:t>HD067682</x:t>
  </x:si>
  <x:si>
    <x:t>31/23 đường làng tăng phú phường tăng nhơn phú a</x:t>
  </x:si>
  <x:si>
    <x:t>Soya Su</x:t>
  </x:si>
  <x:si>
    <x:t>HD067696</x:t>
  </x:si>
  <x:si>
    <x:t>102 man thiện</x:t>
  </x:si>
  <x:si>
    <x:t>Ngọc GiÀu</x:t>
  </x:si>
  <x:si>
    <x:t>HD067791</x:t>
  </x:si>
  <x:si>
    <x:t>207 trần văn kiểu phường bình phú</x:t>
  </x:si>
  <x:si>
    <x:t>Hiếu Phan</x:t>
  </x:si>
  <x:si>
    <x:t>HD067816</x:t>
  </x:si>
  <x:si>
    <x:t>BS10A vinhomes grand park phường long bình</x:t>
  </x:si>
  <x:si>
    <x:t>Linh Trần</x:t>
  </x:si>
  <x:si>
    <x:t>HD067700</x:t>
  </x:si>
  <x:si>
    <x:t>132 Bến Vân Đồn phường 6</x:t>
  </x:si>
  <x:si>
    <x:t>Lữ Nhung Lữ Nhung</x:t>
  </x:si>
  <x:si>
    <x:t>HD067826</x:t>
  </x:si>
  <x:si>
    <x:t>28 Tân hương phường Phú Thọ Hòa</x:t>
  </x:si>
  <x:si>
    <x:t>Thư</x:t>
  </x:si>
  <x:si>
    <x:t>HD067829</x:t>
  </x:si>
  <x:si>
    <x:t>76 trần đình xu</x:t>
  </x:si>
  <x:si>
    <x:t>Bé Lan</x:t>
  </x:si>
  <x:si>
    <x:t>HD067852</x:t>
  </x:si>
  <x:si>
    <x:t>95 đường 59, P14</x:t>
  </x:si>
  <x:si>
    <x:t>( Cẩm Giang) Kim Sarang</x:t>
  </x:si>
  <x:si>
    <x:t>HD067864</x:t>
  </x:si>
  <x:si>
    <x:t>Phong 1407 –Block B - Chung cư Opal Riverside, Đường Số 2, Phường Hiệp Bình</x:t>
  </x:si>
  <x:si>
    <x:t>Tuyết Nhi</x:t>
  </x:si>
  <x:si>
    <x:t>417 Hậu Giang</x:t>
  </x:si>
  <x:si>
    <x:t>Fangfang</x:t>
  </x:si>
  <x:si>
    <x:t>A75/6B/2 Bạch Đằng,Phường 2</x:t>
  </x:si>
  <x:si>
    <x:t>đơn chuyển AT 17-10</x:t>
  </x:si>
  <x:si>
    <x:t>NGAY 19-10</x:t>
  </x:si>
  <x:si>
    <x:t>Moon Kim</x:t>
  </x:si>
  <x:si>
    <x:t>HD068420</x:t>
  </x:si>
  <x:si>
    <x:t>1002 tạ quang bửu p6 chung cư the pegrasuite</x:t>
  </x:si>
  <x:si>
    <x:t>AT 19-10</x:t>
  </x:si>
  <x:si>
    <x:t>19-10-2026</x:t>
  </x:si>
  <x:si>
    <x:t>Minh Hải (zalo: Bảo Ngọc Ruby)</x:t>
  </x:si>
  <x:si>
    <x:t>HD067662</x:t>
  </x:si>
  <x:si>
    <x:t>Nguyễn Huỳnh Giao</x:t>
  </x:si>
  <x:si>
    <x:t>HD068160</x:t>
  </x:si>
  <x:si>
    <x:t>147/5 Nguyễn thị thập</x:t>
  </x:si>
  <x:si>
    <x:t>Nghi Nguyen</x:t>
  </x:si>
  <x:si>
    <x:t>HD068114</x:t>
  </x:si>
  <x:si>
    <x:t>152 nguyễn xí</x:t>
  </x:si>
  <x:si>
    <x:t>HD068147</x:t>
  </x:si>
  <x:si>
    <x:t>HD068103</x:t>
  </x:si>
  <x:si>
    <x:t>chị liên.</x:t>
  </x:si>
  <x:si>
    <x:t>HD068097</x:t>
  </x:si>
  <x:si>
    <x:t>46 tân hải phường 13</x:t>
  </x:si>
  <x:si>
    <x:t>Linh Anh</x:t>
  </x:si>
  <x:si>
    <x:t>HD068024</x:t>
  </x:si>
  <x:si>
    <x:t>12 nguyễn công trứ, thái bình</x:t>
  </x:si>
  <x:si>
    <x:t>HD068040</x:t>
  </x:si>
  <x:si>
    <x:t>74/4 Trần Thái Tông . P15</x:t>
  </x:si>
  <x:si>
    <x:t>Nguyễn Nữ</x:t>
  </x:si>
  <x:si>
    <x:t>HD068177</x:t>
  </x:si>
  <x:si>
    <x:t>tỏa s6, cc thu sun avenue, 28 mai chí thọ, phường an phú</x:t>
  </x:si>
  <x:si>
    <x:t>Mộng Cầm</x:t>
  </x:si>
  <x:si>
    <x:t>HD068386</x:t>
  </x:si>
  <x:si>
    <x:t>222 nguyễn văn đậu p bình lợi trung</x:t>
  </x:si>
  <x:si>
    <x:t>HD068149</x:t>
  </x:si>
  <x:si>
    <x:t>D19/255 Ấp 4A xã Vĩnh Lộc B</x:t>
  </x:si>
  <x:si>
    <x:t>HD067930</x:t>
  </x:si>
  <x:si>
    <x:t>Lê Ngọc Diễm</x:t>
  </x:si>
  <x:si>
    <x:t>HD067931</x:t>
  </x:si>
  <x:si>
    <x:t>1A ta quang bữu. P bình đông, chung cư tara block b2</x:t>
  </x:si>
  <x:si>
    <x:t>Sophia Ha 0941001986</x:t>
  </x:si>
  <x:si>
    <x:t>HD067972</x:t>
  </x:si>
  <x:si>
    <x:t>19 yên thế p2</x:t>
  </x:si>
  <x:si>
    <x:t>Vân MyMy</x:t>
  </x:si>
  <x:si>
    <x:t>HD067918</x:t>
  </x:si>
  <x:si>
    <x:t>107 nguyễn văn linh chung cư eco green look H</x:t>
  </x:si>
  <x:si>
    <x:t>Nhật Lam</x:t>
  </x:si>
  <x:si>
    <x:t>HD068173</x:t>
  </x:si>
  <x:si>
    <x:t>352 nguyễn văn luông phường phú lâm ( thẩm mỹ linh an  "giao chỗ cột bảo vệ")</x:t>
  </x:si>
  <x:si>
    <x:t>Xuân Tú</x:t>
  </x:si>
  <x:si>
    <x:t>HD068170</x:t>
  </x:si>
  <x:si>
    <x:t>33 Nguyễn Hữu Thọ Sunrise city view block A</x:t>
  </x:si>
  <x:si>
    <x:t>HD068152</x:t>
  </x:si>
  <x:si>
    <x:t>HD068176</x:t>
  </x:si>
  <x:si>
    <x:t>Block A2, 20-02, CC Xi Grand, 258 Lý Thường Kiệt, p14</x:t>
  </x:si>
  <x:si>
    <x:t>Phương Lê</x:t>
  </x:si>
  <x:si>
    <x:t>HD068383</x:t>
  </x:si>
  <x:si>
    <x:t>94/40 Nguyễn thế truyện, phường Tân Sơn nhì</x:t>
  </x:si>
  <x:si>
    <x:t>HD067981</x:t>
  </x:si>
  <x:si>
    <x:t>Thương thương gửi Thành Huân</x:t>
  </x:si>
  <x:si>
    <x:t>H0068395</x:t>
  </x:si>
  <x:si>
    <x:t>17/15/13 GÒ DẦU, Phường Tân Quý</x:t>
  </x:si>
  <x:si>
    <x:t>mya_nh54</x:t>
  </x:si>
  <x:si>
    <x:t>HD068144</x:t>
  </x:si>
  <x:si>
    <x:t>30 tùng thiện vương phú định</x:t>
  </x:si>
  <x:si>
    <x:t>Vũ Thương Thương</x:t>
  </x:si>
  <x:si>
    <x:t>HD068018</x:t>
  </x:si>
  <x:si>
    <x:t>35 đường số 5 p5</x:t>
  </x:si>
  <x:si>
    <x:t>Man Dy</x:t>
  </x:si>
  <x:si>
    <x:t>HD068430</x:t>
  </x:si>
  <x:si>
    <x:t>C3-14F chung cư Hoàng Kim Thế Gia, số 31 Trương Phước Phan, phường Bình Trị Đông</x:t>
  </x:si>
  <x:si>
    <x:t>Hiếu Nguyễn</x:t>
  </x:si>
  <x:si>
    <x:t>HD068153</x:t>
  </x:si>
  <x:si>
    <x:t>280C Thái Phiên - phường Bình Thới</x:t>
  </x:si>
  <x:si>
    <x:t>HD068370</x:t>
  </x:si>
  <x:si>
    <x:t>Đinh Thị Băng Tâm</x:t>
  </x:si>
  <x:si>
    <x:t>HD067998</x:t>
  </x:si>
  <x:si>
    <x:t>138/7 bùi thị xuân bến thành</x:t>
  </x:si>
  <x:si>
    <x:t>Thao Vo</x:t>
  </x:si>
  <x:si>
    <x:t>HD067968</x:t>
  </x:si>
  <x:si>
    <x:t>80/70/20 đường số 12 phường bình hung hòa</x:t>
  </x:si>
  <x:si>
    <x:t>Soft (Trần Thị Huyền Trang)</x:t>
  </x:si>
  <x:si>
    <x:t>HD068004</x:t>
  </x:si>
  <x:si>
    <x:t>69/12 Tân Thắng, phường Tân Sơn Nhì</x:t>
  </x:si>
  <x:si>
    <x:t>Quỳnh Quỳnh zalo</x:t>
  </x:si>
  <x:si>
    <x:t>HD068439</x:t>
  </x:si>
  <x:si>
    <x:t>20 phó đức chính p1</x:t>
  </x:si>
  <x:si>
    <x:t>Nguyễn Kiều Thúy Kiều ( phòng 106 )</x:t>
  </x:si>
  <x:si>
    <x:t>HD067821</x:t>
  </x:si>
  <x:si>
    <x:t>288/28a đường bế trạc p2</x:t>
  </x:si>
  <x:si>
    <x:t>HD068254</x:t>
  </x:si>
  <x:si>
    <x:t>Jessika Piraya - (Jess-9244)</x:t>
  </x:si>
  <x:si>
    <x:t>HD067901</x:t>
  </x:si>
  <x:si>
    <x:t>275/1431 Đặng Nguyên Căn, Phường Phú Lâm</x:t>
  </x:si>
  <x:si>
    <x:t>Bích Duyên</x:t>
  </x:si>
  <x:si>
    <x:t>HD068088</x:t>
  </x:si>
  <x:si>
    <x:t>Toà S106, Vinhomes, Đường Nguyễn Xiển, Khu Đô Thị Vinhomes Grand Park,Phường Long Bình</x:t>
  </x:si>
  <x:si>
    <x:t>Suxinh - fb Le Ngoc</x:t>
  </x:si>
  <x:si>
    <x:t>HD068180</x:t>
  </x:si>
  <x:si>
    <x:t>219/25 tạ quang bửu phường 3</x:t>
  </x:si>
  <x:si>
    <x:t>chị linh</x:t>
  </x:si>
  <x:si>
    <x:t>HD068286</x:t>
  </x:si>
  <x:si>
    <x:t>B11/16 ấp 2a xã vĩnh Lộc b</x:t>
  </x:si>
  <x:si>
    <x:t>Tôn Ngọc Hạnh</x:t>
  </x:si>
  <x:si>
    <x:t>HD067947</x:t>
  </x:si>
  <x:si>
    <x:t>11/16 Ấp 4, xã Hiệp Phước</x:t>
  </x:si>
  <x:si>
    <x:t>kheng sopheirum</x:t>
  </x:si>
  <x:si>
    <x:t>HD068400</x:t>
  </x:si>
  <x:si>
    <x:t>NX KHAI Nam</x:t>
  </x:si>
  <x:si>
    <x:t>Suc Vày</x:t>
  </x:si>
  <x:si>
    <x:t>HD068375</x:t>
  </x:si>
  <x:si>
    <x:t>33B/24 âu cơ p10</x:t>
  </x:si>
  <x:si>
    <x:t>Jenny Tran</x:t>
  </x:si>
  <x:si>
    <x:t>HD068138</x:t>
  </x:si>
  <x:si>
    <x:t>737/1c lac long quận f10</x:t>
  </x:si>
  <x:si>
    <x:t>Ngọc Dung</x:t>
  </x:si>
  <x:si>
    <x:t>2581/79a Huỳnh Tấn Phát</x:t>
  </x:si>
  <x:si>
    <x:t>Dương Thị Xuân fb Danh Phú</x:t>
  </x:si>
  <x:si>
    <x:t>HD068252</x:t>
  </x:si>
  <x:si>
    <x:t>474/8 Phan Văn Trị F7 ( F An Đông )</x:t>
  </x:si>
  <x:si>
    <x:t>HD068256</x:t>
  </x:si>
  <x:si>
    <x:t>Diễm Thuý</x:t>
  </x:si>
  <x:si>
    <x:t>HD068317</x:t>
  </x:si>
  <x:si>
    <x:t>b13.23 block B. Sunrise city view,nguyễn hữu thọ, tân hưng</x:t>
  </x:si>
  <x:si>
    <x:t>Quỳnh Như</x:t>
  </x:si>
  <x:si>
    <x:t>HD067969</x:t>
  </x:si>
  <x:si>
    <x:t>59/54/23 đường số 8 phường trường thọ</x:t>
  </x:si>
  <x:si>
    <x:t>Nguyễn Đăng Thư</x:t>
  </x:si>
  <x:si>
    <x:t>HD068251</x:t>
  </x:si>
  <x:si>
    <x:t>Vinhome tân cảng 208 nguyễn hữu cảnh p22 - Tòa Nhà central 1</x:t>
  </x:si>
  <x:si>
    <x:t>HD068327</x:t>
  </x:si>
  <x:si>
    <x:t>Phạm Nguyễn Mỹ Tiên</x:t>
  </x:si>
  <x:si>
    <x:t>HD068058</x:t>
  </x:si>
  <x:si>
    <x:t>129F/123/144 bến vân đồn P8</x:t>
  </x:si>
  <x:si>
    <x:t>Kim Anh Phạm</x:t>
  </x:si>
  <x:si>
    <x:t>HD068314</x:t>
  </x:si>
  <x:si>
    <x:t>6 cư xá bình minh, dương Bá Trạc, phường 1</x:t>
  </x:si>
  <x:si>
    <x:t>Quỳnh Quỳnh</x:t>
  </x:si>
  <x:si>
    <x:t>HD067991</x:t>
  </x:si>
  <x:si>
    <x:t>33 đường số 4 - kDC Trung Sơn - Bình Hưng</x:t>
  </x:si>
  <x:si>
    <x:t>Trần Thảo Nguyên</x:t>
  </x:si>
  <x:si>
    <x:t>HD068405</x:t>
  </x:si>
  <x:si>
    <x:t>21 xóm voi p. Chợ Lớn</x:t>
  </x:si>
  <x:si>
    <x:t>Huynh Tuyet Sang</x:t>
  </x:si>
  <x:si>
    <x:t>HD068268</x:t>
  </x:si>
  <x:si>
    <x:t>78/63 hẻm nguyễn văn khối, p. thông tây hội, p. 11</x:t>
  </x:si>
  <x:si>
    <x:t>HD068290</x:t>
  </x:si>
  <x:si>
    <x:t>HD068493</x:t>
  </x:si>
  <x:si>
    <x:t>RIANA + (WINDA)</x:t>
  </x:si>
  <x:si>
    <x:t>HD068145</x:t>
  </x:si>
  <x:si>
    <x:t>82 Tôn Thất Tùng, Bến Thành</x:t>
  </x:si>
  <x:si>
    <x:t>Vy Vy</x:t>
  </x:si>
  <x:si>
    <x:t>HD068446</x:t>
  </x:si>
  <x:si>
    <x:t>Block B chung cư Sunrise RiverSide, Nguyễn Hữu Thọ, Phước Kiển</x:t>
  </x:si>
  <x:si>
    <x:t>Khai Nguyen Nguyen - Thảo Nguyên</x:t>
  </x:si>
  <x:si>
    <x:t>HD068410</x:t>
  </x:si>
  <x:si>
    <x:t>chung cư Garden Court 2, đ. Tôn Dật Tiên</x:t>
  </x:si>
  <x:si>
    <x:t>Quỳnh</x:t>
  </x:si>
  <x:si>
    <x:t>HD068432</x:t>
  </x:si>
  <x:si>
    <x:t>103/12 đường TL43 KP36 P. An Phú Đông</x:t>
  </x:si>
  <x:si>
    <x:t>Lisa</x:t>
  </x:si>
  <x:si>
    <x:t>173 phan huy ích . phường tân sơn</x:t>
  </x:si>
  <x:si>
    <x:t>Yuri</x:t>
  </x:si>
  <x:si>
    <x:t>Ivy Huyền</x:t>
  </x:si>
  <x:si>
    <x:t>Số 5 Nhất Chi Mai phường 13</x:t>
  </x:si>
  <x:si>
    <x:t>29/7 Yên Thế, Phường 2</x:t>
  </x:si>
  <x:si>
    <x:t>HẠNH NARIN</x:t>
  </x:si>
  <x:si>
    <x:t>8/1 nguyễn ảnh thủ, trung Chánh</x:t>
  </x:si>
  <x:si>
    <x:t>NGAY 20-10</x:t>
  </x:si>
  <x:si>
    <x:t>HD068708</x:t>
  </x:si>
  <x:si>
    <x:t>207 Đề Thám, Bến Thành</x:t>
  </x:si>
  <x:si>
    <x:t>20-10-2026</x:t>
  </x:si>
  <x:si>
    <x:t>Nabee2530</x:t>
  </x:si>
  <x:si>
    <x:t>HD068507</x:t>
  </x:si>
  <x:si>
    <x:t>275/14b1, Đ. Đặng Nguyên Cẩn, Phường 14</x:t>
  </x:si>
  <x:si>
    <x:t>AT 20-10</x:t>
  </x:si>
  <x:si>
    <x:t>Chị Diễm</x:t>
  </x:si>
  <x:si>
    <x:t>HD068600</x:t>
  </x:si>
  <x:si>
    <x:t>Số 62 Đường D2 khu classia khang điền phú hữu</x:t>
  </x:si>
  <x:si>
    <x:t>Jenny Pinky</x:t>
  </x:si>
  <x:si>
    <x:t>HD068640</x:t>
  </x:si>
  <x:si>
    <x:t>102/34 phan huy ích p15</x:t>
  </x:si>
  <x:si>
    <x:t>( bé thỏ tiến)</x:t>
  </x:si>
  <x:si>
    <x:t>HD068772</x:t>
  </x:si>
  <x:si>
    <x:t>5 đường 34, khu phố 4, phường hiệp bình chánh</x:t>
  </x:si>
  <x:si>
    <x:t>Linh</x:t>
  </x:si>
  <x:si>
    <x:t>HD068623</x:t>
  </x:si>
  <x:si>
    <x:t>Số 125, Đồng Văn Cống Chung Cư Cbd, Phường Thạnh Mỹ Lợi</x:t>
  </x:si>
  <x:si>
    <x:t>Linh Au</x:t>
  </x:si>
  <x:si>
    <x:t>HD068545</x:t>
  </x:si>
  <x:si>
    <x:t>714/46 Nguyễn Trãi P.Chợ Lớn (P.11 )</x:t>
  </x:si>
  <x:si>
    <x:t>Thanh Hương</x:t>
  </x:si>
  <x:si>
    <x:t>HD068691</x:t>
  </x:si>
  <x:si>
    <x:t>HD068617</x:t>
  </x:si>
  <x:si>
    <x:t>Quang giáp (FB:Thơm Tâm)</x:t>
  </x:si>
  <x:si>
    <x:t>HD068601</x:t>
  </x:si>
  <x:si>
    <x:t>Số 460/46 Trần Thị Cờ, khu phố 3, P. Thới An</x:t>
  </x:si>
  <x:si>
    <x:t>hạnh fb Xuyến Chi Hoa</x:t>
  </x:si>
  <x:si>
    <x:t>HD068705</x:t>
  </x:si>
  <x:si>
    <x:t>217 Nguyễn Đình Kiên, phường Tân Tạo A</x:t>
  </x:si>
  <x:si>
    <x:t>Thuy</x:t>
  </x:si>
  <x:si>
    <x:t>HD068575</x:t>
  </x:si>
  <x:si>
    <x:t>103/14B Trần Quang Diệu</x:t>
  </x:si>
  <x:si>
    <x:t>HD068631</x:t>
  </x:si>
  <x:si>
    <x:t>320/23 nguyễn văn linh - p.tân thuận - ( căn hộ Anh Hoàng)</x:t>
  </x:si>
  <x:si>
    <x:t>uyên châu</x:t>
  </x:si>
  <x:si>
    <x:t>HD068527</x:t>
  </x:si>
  <x:si>
    <x:t>339/4 hương lộ 3 bình hưng hòa</x:t>
  </x:si>
  <x:si>
    <x:t>Nguyễn Thị Mỹ Phúc</x:t>
  </x:si>
  <x:si>
    <x:t>HD068731</x:t>
  </x:si>
  <x:si>
    <x:t>The Sun Avenue (S5) 28 Mai Chí Thọ, An Phú</x:t>
  </x:si>
  <x:si>
    <x:t>Nghi Pretty</x:t>
  </x:si>
  <x:si>
    <x:t>HD068543</x:t>
  </x:si>
  <x:si>
    <x:t>1806/127/62 huỳnh tấn phát</x:t>
  </x:si>
  <x:si>
    <x:t>Trang Nhung</x:t>
  </x:si>
  <x:si>
    <x:t>HD068519</x:t>
  </x:si>
  <x:si>
    <x:t>Phòng khám chuyên khoa thẩm mỹ VNK Medical, 65 - 67 Nguyễn Trãi - phường chợ quán</x:t>
  </x:si>
  <x:si>
    <x:t>Lan Ngọc</x:t>
  </x:si>
  <x:si>
    <x:t>HD068736</x:t>
  </x:si>
  <x:si>
    <x:t>212b/d91 nguyễn trãi</x:t>
  </x:si>
  <x:si>
    <x:t>Vân Bùi</x:t>
  </x:si>
  <x:si>
    <x:t>HD068717</x:t>
  </x:si>
  <x:si>
    <x:t>Landmark Plus 720a Điện Biên Phủ p22</x:t>
  </x:si>
  <x:si>
    <x:t>HD068618</x:t>
  </x:si>
  <x:si>
    <x:t>Linh Nguyen Kieu</x:t>
  </x:si>
  <x:si>
    <x:t>HD068760</x:t>
  </x:si>
  <x:si>
    <x:t>530/7A kp đông thành. P. Tân đông hiệp</x:t>
  </x:si>
  <x:si>
    <x:t>Duyên Huỳnh</x:t>
  </x:si>
  <x:si>
    <x:t>HD068756</x:t>
  </x:si>
  <x:si>
    <x:t>Cc tôn thất thuyết phường 1</x:t>
  </x:si>
  <x:si>
    <x:t>thaithihaiyen</x:t>
  </x:si>
  <x:si>
    <x:t>HD068745</x:t>
  </x:si>
  <x:si>
    <x:t>E7/2E tổ 7 khu phố 5 đường Nguyễn Hữu Trí - Xã Tân Nhựt</x:t>
  </x:si>
  <x:si>
    <x:t>Nguyễn thị như hiền</x:t>
  </x:si>
  <x:si>
    <x:t>HDO1792410239402_483572</x:t>
  </x:si>
  <x:si>
    <x:t>7 đường số 46 kp3 an khánh</x:t>
  </x:si>
  <x:si>
    <x:t>Ji Ah</x:t>
  </x:si>
  <x:si>
    <x:t>HD068642</x:t>
  </x:si>
  <x:si>
    <x:t>89 lê thị chợ phú thuận Chung cư Skyline</x:t>
  </x:si>
  <x:si>
    <x:t>HD068517</x:t>
  </x:si>
  <x:si>
    <x:t>HD068663</x:t>
  </x:si>
  <x:si>
    <x:t>Tran Huyen Thuong</x:t>
  </x:si>
  <x:si>
    <x:t>HD068505</x:t>
  </x:si>
  <x:si>
    <x:t>Eco green sg block i tân thuận</x:t>
  </x:si>
  <x:si>
    <x:t>Nhung Tuyết</x:t>
  </x:si>
  <x:si>
    <x:t>HD068726</x:t>
  </x:si>
  <x:si>
    <x:t>179/17 đuong phan văn hùm khu pho 8 phương trung my tây</x:t>
  </x:si>
  <x:si>
    <x:t>Nguyễn Thị Hà</x:t>
  </x:si>
  <x:si>
    <x:t>HD068649</x:t>
  </x:si>
  <x:si>
    <x:t>Ngõ 72 đường 3 phường Bình Hưng Hoà A</x:t>
  </x:si>
  <x:si>
    <x:t>Chị Mai</x:t>
  </x:si>
  <x:si>
    <x:t>HD068148</x:t>
  </x:si>
  <x:si>
    <x:t>9 Nguyễn khoái p1</x:t>
  </x:si>
  <x:si>
    <x:t>NhưQuỳnh Đàm</x:t>
  </x:si>
  <x:si>
    <x:t>HD068643</x:t>
  </x:si>
  <x:si>
    <x:t>566/137/50 Nguyễn Thái Sơn - An Nhơn (p5)</x:t>
  </x:si>
  <x:si>
    <x:t>thiên an</x:t>
  </x:si>
  <x:si>
    <x:t>HD068632</x:t>
  </x:si>
  <x:si>
    <x:t>15/4 phường phú thuận</x:t>
  </x:si>
  <x:si>
    <x:t>Thương Lam</x:t>
  </x:si>
  <x:si>
    <x:t>59 Ngô Tất Tố Citygarden . Thạnh Mỹ Tây</x:t>
  </x:si>
  <x:si>
    <x:t>NGAY 21-10</x:t>
  </x:si>
  <x:si>
    <x:t>21-10-2026</x:t>
  </x:si>
  <x:si>
    <x:t>Cẩm</x:t>
  </x:si>
  <x:si>
    <x:t>122/36 Trần Bình Trọng p1</x:t>
  </x:si>
  <x:si>
    <x:t>Pinky Nguyễn</x:t>
  </x:si>
  <x:si>
    <x:t>HD068783</x:t>
  </x:si>
  <x:si>
    <x:t>77 võ văn kiệt, an lạc</x:t>
  </x:si>
  <x:si>
    <x:t>AT 21-10</x:t>
  </x:si>
  <x:si>
    <x:t>Linh fb Tran Ngọc</x:t>
  </x:si>
  <x:si>
    <x:t>HD068886</x:t>
  </x:si>
  <x:si>
    <x:t>Chung Cư Hà Đô – Iris 3</x:t>
  </x:si>
  <x:si>
    <x:t>HD068755</x:t>
  </x:si>
  <x:si>
    <x:t>Minh Hải (trang hồ)</x:t>
  </x:si>
  <x:si>
    <x:t>HD068879</x:t>
  </x:si>
  <x:si>
    <x:t>Út Thủy</x:t>
  </x:si>
  <x:si>
    <x:t>HD068995</x:t>
  </x:si>
  <x:si>
    <x:t>535/14 thống nhất phường 16</x:t>
  </x:si>
  <x:si>
    <x:t>Mỹ Tiên</x:t>
  </x:si>
  <x:si>
    <x:t>HD068906</x:t>
  </x:si>
  <x:si>
    <x:t>B2/19 Ấp 2, Vĩnh Lộc B</x:t>
  </x:si>
  <x:si>
    <x:t>Nguyễn Châu Mai Linh</x:t>
  </x:si>
  <x:si>
    <x:t>HD068936</x:t>
  </x:si>
  <x:si>
    <x:t>29 đường tam hà, tam phú</x:t>
  </x:si>
  <x:si>
    <x:t>Nguyệt Nguyễn Thị Minh</x:t>
  </x:si>
  <x:si>
    <x:t>HD068849</x:t>
  </x:si>
  <x:si>
    <x:t>35 Lý Văn Phức phường Tân Định</x:t>
  </x:si>
  <x:si>
    <x:t>Đình Thiên Kim</x:t>
  </x:si>
  <x:si>
    <x:t>HD068854</x:t>
  </x:si>
  <x:si>
    <x:t>35 Nguyễn trọng trí phường an lạc A</x:t>
  </x:si>
  <x:si>
    <x:t>Clara / Michelle / Jun Instagram Mcl.beauty</x:t>
  </x:si>
  <x:si>
    <x:t>HD068795</x:t>
  </x:si>
  <x:si>
    <x:t>153/10b Nguyễn Thông Nhiêu Lộc</x:t>
  </x:si>
  <x:si>
    <x:t>PHẠM THỊ THU VÂN</x:t>
  </x:si>
  <x:si>
    <x:t>HD064944</x:t>
  </x:si>
  <x:si>
    <x:t>18 đường 3 tháng 2 phường 12</x:t>
  </x:si>
  <x:si>
    <x:t>Nghĩa - FB Thủy Linh</x:t>
  </x:si>
  <x:si>
    <x:t>HD068890</x:t>
  </x:si>
  <x:si>
    <x:t>Công ty TNHH DE LOGISTICS 39 An Nhơn ( Phường 17 cũ )</x:t>
  </x:si>
  <x:si>
    <x:t>HD068968</x:t>
  </x:si>
  <x:si>
    <x:t>36/15 yên thể, phường 2</x:t>
  </x:si>
  <x:si>
    <x:t>VERISKA (YAYANG)</x:t>
  </x:si>
  <x:si>
    <x:t>HD068951</x:t>
  </x:si>
  <x:si>
    <x:t>392/20/74 Cao Thắng, Hòa Hưng</x:t>
  </x:si>
  <x:si>
    <x:t>W3577</x:t>
  </x:si>
  <x:si>
    <x:t>HD068861</x:t>
  </x:si>
  <x:si>
    <x:t>624 Lê thị riêng .thới an</x:t>
  </x:si>
  <x:si>
    <x:t>Hong Ngoc Tran</x:t>
  </x:si>
  <x:si>
    <x:t>HD068894</x:t>
  </x:si>
  <x:si>
    <x:t>Hà Đỗ Uyên</x:t>
  </x:si>
  <x:si>
    <x:t>HD068852</x:t>
  </x:si>
  <x:si>
    <x:t>24 đường số 21 p.8</x:t>
  </x:si>
  <x:si>
    <x:t>Phương Nguyễn</x:t>
  </x:si>
  <x:si>
    <x:t>HD068994</x:t>
  </x:si>
  <x:si>
    <x:t>16 lê văn thọ p11</x:t>
  </x:si>
  <x:si>
    <x:t>Tuyet (JY JANE)</x:t>
  </x:si>
  <x:si>
    <x:t>HD068878</x:t>
  </x:si>
  <x:si>
    <x:t>116 Ca Văn Thỉnh, p.11</x:t>
  </x:si>
  <x:si>
    <x:t>HD068889</x:t>
  </x:si>
  <x:si>
    <x:t>Yen Le</x:t>
  </x:si>
  <x:si>
    <x:t>HD068925</x:t>
  </x:si>
  <x:si>
    <x:t>Số5 lý phục man</x:t>
  </x:si>
  <x:si>
    <x:t>Thanh Thanh</x:t>
  </x:si>
  <x:si>
    <x:t>HD068834</x:t>
  </x:si>
  <x:si>
    <x:t>184 trần quốc thảo, phường võ thị sáu</x:t>
  </x:si>
  <x:si>
    <x:t>Trang Anna</x:t>
  </x:si>
  <x:si>
    <x:t>HD068929</x:t>
  </x:si>
  <x:si>
    <x:t>I 147/100 Trần Quốc Toản, P. Xuân Hòa</x:t>
  </x:si>
  <x:si>
    <x:t>HD069003</x:t>
  </x:si>
  <x:si>
    <x:t>Bãi xe thiên Quân - 624 Lê thị riêng, thới an</x:t>
  </x:si>
  <x:si>
    <x:t>NGAY 22-10</x:t>
  </x:si>
  <x:si>
    <x:t>LẤY 1 MÓN VỀ</x:t>
  </x:si>
  <x:si>
    <x:t>22-10-2026</x:t>
  </x:si>
  <x:si>
    <x:t>AT 22-10</x:t>
  </x:si>
  <x:si>
    <x:t>THU TRƯƠNG</x:t>
  </x:si>
  <x:si>
    <x:t>159/43/5 Đường Bạch Đằng, phường Tân Sơn Hoà</x:t>
  </x:si>
  <x:si>
    <x:t>33 đường số 1, khu dân cư Tân Thành Lập, phường Tân Mỹ</x:t>
  </x:si>
  <x:si>
    <x:t>HD069134</x:t>
  </x:si>
  <x:si>
    <x:t>Kim Ngânn</x:t>
  </x:si>
  <x:si>
    <x:t>HD068827</x:t>
  </x:si>
  <x:si>
    <x:t>12 đường số 1, bình thuận</x:t>
  </x:si>
  <x:si>
    <x:t>Hoa Tuyet</x:t>
  </x:si>
  <x:si>
    <x:t>HD069009</x:t>
  </x:si>
  <x:si>
    <x:t>Số 118 đường 3/2 phuong Hòa Hưng</x:t>
  </x:si>
  <x:si>
    <x:t>HD069204</x:t>
  </x:si>
  <x:si>
    <x:t>82 đường số 10 . Phường 10, kdc cityland</x:t>
  </x:si>
  <x:si>
    <x:t>HD069200</x:t>
  </x:si>
  <x:si>
    <x:t>Helen Nguyen</x:t>
  </x:si>
  <x:si>
    <x:t>HD069164</x:t>
  </x:si>
  <x:si>
    <x:t>98/68 duong cat loi</x:t>
  </x:si>
  <x:si>
    <x:t>HD069238</x:t>
  </x:si>
  <x:si>
    <x:t>64 Nam Kỳ Khởi Nghĩa, phường Sài Gòn (BIDV)</x:t>
  </x:si>
  <x:si>
    <x:t>Linhh Mây</x:t>
  </x:si>
  <x:si>
    <x:t>HD069016</x:t>
  </x:si>
  <x:si>
    <x:t>429/10 Xa lộ Hà Nội, P. thủ đức, ( Cảng ICD Tây Nam/Qk7)</x:t>
  </x:si>
  <x:si>
    <x:t>little_sugar_s W3604</x:t>
  </x:si>
  <x:si>
    <x:t>HD069250</x:t>
  </x:si>
  <x:si>
    <x:t>JET Kim Julin</x:t>
  </x:si>
  <x:si>
    <x:t>HD069235</x:t>
  </x:si>
  <x:si>
    <x:t>177c, Đường Số 1, P Bình Hưng Hòa B</x:t>
  </x:si>
  <x:si>
    <x:t>HD069139</x:t>
  </x:si>
  <x:si>
    <x:t>HD069257</x:t>
  </x:si>
  <x:si>
    <x:t>bích trâm</x:t>
  </x:si>
  <x:si>
    <x:t>HD069266</x:t>
  </x:si>
  <x:si>
    <x:t>61-63 đường số 1b bình trị đông b</x:t>
  </x:si>
  <x:si>
    <x:t>An Nhiên - fb Ưng Chi</x:t>
  </x:si>
  <x:si>
    <x:t>HD069070</x:t>
  </x:si>
  <x:si>
    <x:t>21 đường số 9 khu dân cư kim sơn phường tân hưng</x:t>
  </x:si>
  <x:si>
    <x:t>HD069201</x:t>
  </x:si>
  <x:si>
    <x:t>Trần Loan</x:t>
  </x:si>
  <x:si>
    <x:t>HD069148</x:t>
  </x:si>
  <x:si>
    <x:t>15/29/8 đường số 59 an hội tây</x:t>
  </x:si>
  <x:si>
    <x:t>HSM DANICH MFAS</x:t>
  </x:si>
  <x:si>
    <x:t>HD069264</x:t>
  </x:si>
  <x:si>
    <x:t>City/Province, Ward Phường Bình Tân Street Name, Building, House No. HSM 334/ 177C Đường số 1</x:t>
  </x:si>
  <x:si>
    <x:t>Thuc Quyen - sumthingtopasabuy</x:t>
  </x:si>
  <x:si>
    <x:t>HD068433</x:t>
  </x:si>
  <x:si>
    <x:t>73 Diên Hồng, Gia Định</x:t>
  </x:si>
  <x:si>
    <x:t>Linh P Phạm (SALE WEB)</x:t>
  </x:si>
  <x:si>
    <x:t>HD069239</x:t>
  </x:si>
  <x:si>
    <x:t>Trúc My</x:t>
  </x:si>
  <x:si>
    <x:t>HD069045</x:t>
  </x:si>
  <x:si>
    <x:t>Nam A Bank: 600 điện biên phủ, phường thạnh mỹ tây</x:t>
  </x:si>
  <x:si>
    <x:t>Sam Sam</x:t>
  </x:si>
  <x:si>
    <x:t>HD069241</x:t>
  </x:si>
  <x:si>
    <x:t>941/28 trần xuân soạn, phường tân hưng</x:t>
  </x:si>
  <x:si>
    <x:t>HD069249</x:t>
  </x:si>
  <x:si>
    <x:t>Chung cư Topaz Elite - Dragon 2A. 457-459 Tạ Quang Bửu-Chánh Hưng</x:t>
  </x:si>
  <x:si>
    <x:t>Yen Nhung</x:t>
  </x:si>
  <x:si>
    <x:t>HD069223</x:t>
  </x:si>
  <x:si>
    <x:t>371/26 Trường Chinh phường 14</x:t>
  </x:si>
  <x:si>
    <x:t>Hồng Thái (Wendy NZ)</x:t>
  </x:si>
  <x:si>
    <x:t>HD069225</x:t>
  </x:si>
  <x:si>
    <x:t>42/45 Nguyễn Minh Hoàng, phường Bảy Hiền</x:t>
  </x:si>
  <x:si>
    <x:t>Vân Ng</x:t>
  </x:si>
  <x:si>
    <x:t>HD082273</x:t>
  </x:si>
  <x:si>
    <x:t>147 lưu hữu phước p. Phú định</x:t>
  </x:si>
  <x:si>
    <x:t>HD069194</x:t>
  </x:si>
  <x:si>
    <x:t>Lê My</x:t>
  </x:si>
  <x:si>
    <x:t>HD069269</x:t>
  </x:si>
  <x:si>
    <x:t>25/1 ấp trung chánh 2 trung chánh</x:t>
  </x:si>
  <x:si>
    <x:t>HD069259</x:t>
  </x:si>
  <x:si>
    <x:t>BN10247</x:t>
  </x:si>
  <x:si>
    <x:t>HD068142</x:t>
  </x:si>
  <x:si>
    <x:t>Trần Yến (zalo)</x:t>
  </x:si>
  <x:si>
    <x:t>HD068751</x:t>
  </x:si>
  <x:si>
    <x:t>Chung cư 39B đường nguyễn văn linh</x:t>
  </x:si>
  <x:si>
    <x:t>Olala Nguyễn</x:t>
  </x:si>
  <x:si>
    <x:t>HD069251</x:t>
  </x:si>
  <x:si>
    <x:t>226 Tân Hương</x:t>
  </x:si>
  <x:si>
    <x:t>Mi Mi</x:t>
  </x:si>
  <x:si>
    <x:t>HD069125</x:t>
  </x:si>
  <x:si>
    <x:t>21 đường số 14, phường Tân Hưng ( sau lưng vivo city )</x:t>
  </x:si>
  <x:si>
    <x:t>HD069022</x:t>
  </x:si>
  <x:si>
    <x:t>346 bến vân đồn ( chung cư gold view block a3 )</x:t>
  </x:si>
  <x:si>
    <x:t>Leng TKK</x:t>
  </x:si>
  <x:si>
    <x:t>HD069078</x:t>
  </x:si>
  <x:si>
    <x:t>154 tuệ tinh p12</x:t>
  </x:si>
  <x:si>
    <x:t>NGAY 23-10</x:t>
  </x:si>
  <x:si>
    <x:t>HD069561</x:t>
  </x:si>
  <x:si>
    <x:t>23-10-2026</x:t>
  </x:si>
  <x:si>
    <x:t>Thao Pham</x:t>
  </x:si>
  <x:si>
    <x:t>HD069526</x:t>
  </x:si>
  <x:si>
    <x:t>165 cao thắng, p vườn lài</x:t>
  </x:si>
  <x:si>
    <x:t>HD069348</x:t>
  </x:si>
  <x:si>
    <x:t>Nhật Nguyễn</x:t>
  </x:si>
  <x:si>
    <x:t>HD069565</x:t>
  </x:si>
  <x:si>
    <x:t>34 nguyễn thị minh khai, phường SG</x:t>
  </x:si>
  <x:si>
    <x:t>Trần Thị Ngọc Lợi</x:t>
  </x:si>
  <x:si>
    <x:t>HD069506</x:t>
  </x:si>
  <x:si>
    <x:t>17 – 18 đường 54 phường tân phong</x:t>
  </x:si>
  <x:si>
    <x:t>HD069387</x:t>
  </x:si>
  <x:si>
    <x:t>HD069416</x:t>
  </x:si>
  <x:si>
    <x:t>664/119 Nguyễn Đình Chiểu p3</x:t>
  </x:si>
  <x:si>
    <x:t>Ngọc Nga</x:t>
  </x:si>
  <x:si>
    <x:t>HD069457</x:t>
  </x:si>
  <x:si>
    <x:t>60K Nguyễn Thị Đặng, Tân Thới Hiệp</x:t>
  </x:si>
  <x:si>
    <x:t>HD069393</x:t>
  </x:si>
  <x:si>
    <x:t>Thu Phuong Nguyen</x:t>
  </x:si>
  <x:si>
    <x:t>HD069379</x:t>
  </x:si>
  <x:si>
    <x:t>1A hẻm 102 đường man thiện</x:t>
  </x:si>
  <x:si>
    <x:t>Trang Đỗ</x:t>
  </x:si>
  <x:si>
    <x:t>HD069480</x:t>
  </x:si>
  <x:si>
    <x:t>Căn A2.1311 Diamond alnata đường N1 phường Cập nhật Sơn kỳ, Phường Tân Sơn Nhì</x:t>
  </x:si>
  <x:si>
    <x:t>AT 23-10</x:t>
  </x:si>
  <x:si>
    <x:t>Linh fb</x:t>
  </x:si>
  <x:si>
    <x:t>HD068296</x:t>
  </x:si>
  <x:si>
    <x:t>283 bến vân đồn chung cư grand riverside</x:t>
  </x:si>
  <x:si>
    <x:t>lê xuân hiền (NG MO)</x:t>
  </x:si>
  <x:si>
    <x:t>HD069508</x:t>
  </x:si>
  <x:si>
    <x:t>565/30B1 Đường An Dương Vương, Khu phố 6, Phường An Lạc A</x:t>
  </x:si>
  <x:si>
    <x:t>Nguyễn Thảo Vi</x:t>
  </x:si>
  <x:si>
    <x:t>HD069436</x:t>
  </x:si>
  <x:si>
    <x:t>Chung cư Saigon pearl số 92 nguyễn hữu cảnh</x:t>
  </x:si>
  <x:si>
    <x:t>HD069562</x:t>
  </x:si>
  <x:si>
    <x:t>Võ Ái Nhi</x:t>
  </x:si>
  <x:si>
    <x:t>HD069520</x:t>
  </x:si>
  <x:si>
    <x:t>158/4 nguyễn công trứ P nguyễn thái bình</x:t>
  </x:si>
  <x:si>
    <x:t>Trần Ngọc Trân</x:t>
  </x:si>
  <x:si>
    <x:t>HD069498</x:t>
  </x:si>
  <x:si>
    <x:t>1041/62/206 trần xuân soạn tân hưng</x:t>
  </x:si>
  <x:si>
    <x:t>Ng nhận: cô Lý Nga</x:t>
  </x:si>
  <x:si>
    <x:t>HDO1792660477694_472517</x:t>
  </x:si>
  <x:si>
    <x:t>88 bàu cát 5, p14 Ksan huỳnh hương gửi vào lễ tân cho Hồng úc</x:t>
  </x:si>
  <x:si>
    <x:t>Thái Thu Thảo</x:t>
  </x:si>
  <x:si>
    <x:t>HD069385</x:t>
  </x:si>
  <x:si>
    <x:t>555/7B Hồ Học Lãm phường An Lạc</x:t>
  </x:si>
  <x:si>
    <x:t>Annie Bui</x:t>
  </x:si>
  <x:si>
    <x:t>HD069485</x:t>
  </x:si>
  <x:si>
    <x:t>36/18 khiếu năng linh, phường an lạc a</x:t>
  </x:si>
  <x:si>
    <x:t>Trần Minh Thư</x:t>
  </x:si>
  <x:si>
    <x:t>HD069441</x:t>
  </x:si>
  <x:si>
    <x:t>73 đường 77 tân quy</x:t>
  </x:si>
  <x:si>
    <x:t>VTS-25885MUn</x:t>
  </x:si>
  <x:si>
    <x:t>HD069524</x:t>
  </x:si>
  <x:si>
    <x:t>131 Trần Đại Nghĩa, Ấp 32, Xã Tân Nhựt</x:t>
  </x:si>
  <x:si>
    <x:t>Bé Thuỷy</x:t>
  </x:si>
  <x:si>
    <x:t>HD069404</x:t>
  </x:si>
  <x:si>
    <x:t>47 Lam Sơn P2 (47 lam sơn P.Tân Sơn Hoà)</x:t>
  </x:si>
  <x:si>
    <x:t>HD069518</x:t>
  </x:si>
  <x:si>
    <x:t>Ái Quỳnh</x:t>
  </x:si>
  <x:si>
    <x:t>HD069542</x:t>
  </x:si>
  <x:si>
    <x:t>Công ty Kim Oanh 219 Xô Viết Nghệ Tĩnh P. Gia Định</x:t>
  </x:si>
  <x:si>
    <x:t>Ngọc Hà</x:t>
  </x:si>
  <x:si>
    <x:t>HD069587</x:t>
  </x:si>
  <x:si>
    <x:t>15A Sông Đà, p2</x:t>
  </x:si>
  <x:si>
    <x:t>kh ck shop 1015k</x:t>
  </x:si>
  <x:si>
    <x:t>Thoa</x:t>
  </x:si>
  <x:si>
    <x:t>HD069529</x:t>
  </x:si>
  <x:si>
    <x:t>74/15A đường số 4, Phường Bình Hưng Hòa</x:t>
  </x:si>
  <x:si>
    <x:t>Thúy Duy</x:t>
  </x:si>
  <x:si>
    <x:t>HD069357</x:t>
  </x:si>
  <x:si>
    <x:t>549/45/24 xvnt p26</x:t>
  </x:si>
  <x:si>
    <x:t>Ngân Nguyễn</x:t>
  </x:si>
  <x:si>
    <x:t>HD069392</x:t>
  </x:si>
  <x:si>
    <x:t>Chung cư The Pegasuite 2, 1079 Tạ Quang Bửu, Bình Đông</x:t>
  </x:si>
  <x:si>
    <x:t>Sominea Chuou (EV31968)</x:t>
  </x:si>
  <x:si>
    <x:t>HD069500</x:t>
  </x:si>
  <x:si>
    <x:t>C10/2B Quốc Lộ 1A, Xã Tân Nhựt</x:t>
  </x:si>
  <x:si>
    <x:t>Tố Quyên</x:t>
  </x:si>
  <x:si>
    <x:t>HD069547</x:t>
  </x:si>
  <x:si>
    <x:t>536 lê văn sỹ, p nhiêu lộc</x:t>
  </x:si>
  <x:si>
    <x:t>HD069440</x:t>
  </x:si>
  <x:si>
    <x:t>chị tú - fb Bé Heo</x:t>
  </x:si>
  <x:si>
    <x:t>HD069571</x:t>
  </x:si>
  <x:si>
    <x:t>số nhà 67/41 hẻm vườn điều phường tân quy</x:t>
  </x:si>
  <x:si>
    <x:t>W3111</x:t>
  </x:si>
  <x:si>
    <x:t>375 tân thới hiệp 21, Tổ 3, Kp3</x:t>
  </x:si>
  <x:si>
    <x:t>Nguyễn Minh Hải ( Bow )</x:t>
  </x:si>
  <x:si>
    <x:t>NGAY 24-10</x:t>
  </x:si>
  <x:si>
    <x:t>Khánh Nguyễn</x:t>
  </x:si>
  <x:si>
    <x:t>HD069834</x:t>
  </x:si>
  <x:si>
    <x:t>21 Bành Văn Trân</x:t>
  </x:si>
  <x:si>
    <x:t>24-10-2026</x:t>
  </x:si>
  <x:si>
    <x:t>Holly Lê</x:t>
  </x:si>
  <x:si>
    <x:t>HD069830</x:t>
  </x:si>
  <x:si>
    <x:t>644/12 luỹ bán bích</x:t>
  </x:si>
  <x:si>
    <x:t>AT 24-10</x:t>
  </x:si>
  <x:si>
    <x:t>Theo</x:t>
  </x:si>
  <x:si>
    <x:t>HD069624</x:t>
  </x:si>
  <x:si>
    <x:t>Số 17, Đường Số 13, Phường Bình Hưng Hòa , T</x:t>
  </x:si>
  <x:si>
    <x:t>An Hy</x:t>
  </x:si>
  <x:si>
    <x:t>HD069867</x:t>
  </x:si>
  <x:si>
    <x:t>Vinhomes Central Park - Park 6A 6B /Vinhomes Tân Cảng, Phường 22</x:t>
  </x:si>
  <x:si>
    <x:t>Thu Thảo</x:t>
  </x:si>
  <x:si>
    <x:t>HD069785</x:t>
  </x:si>
  <x:si>
    <x:t>Siêu thị Go, 268 Tô Hiến Thành</x:t>
  </x:si>
  <x:si>
    <x:t>Hoàng Thị Thùy Dương</x:t>
  </x:si>
  <x:si>
    <x:t>HD069723</x:t>
  </x:si>
  <x:si>
    <x:t>95 nguyễn đình chiếu p xuan hoa</x:t>
  </x:si>
  <x:si>
    <x:t>HD069897</x:t>
  </x:si>
  <x:si>
    <x:t>41A Huỳnh Tịnh Của p19</x:t>
  </x:si>
  <x:si>
    <x:t>Selena Pham</x:t>
  </x:si>
  <x:si>
    <x:t>HD069900</x:t>
  </x:si>
  <x:si>
    <x:t>139/2 nguyễn văn lượng</x:t>
  </x:si>
  <x:si>
    <x:t>HD069898</x:t>
  </x:si>
  <x:si>
    <x:t>89 lê thị chợ phú thuận Chung cư skyline</x:t>
  </x:si>
  <x:si>
    <x:t>Nguyễn Ngọc Liên</x:t>
  </x:si>
  <x:si>
    <x:t>HD069783</x:t>
  </x:si>
  <x:si>
    <x:t>345/21/17 Âu Cơ lên phí</x:t>
  </x:si>
  <x:si>
    <x:t>jean lung den mslt</x:t>
  </x:si>
  <x:si>
    <x:t>Tran Pham</x:t>
  </x:si>
  <x:si>
    <x:t>HD069819</x:t>
  </x:si>
  <x:si>
    <x:t>sánh Bdusso an phú 12</x:t>
  </x:si>
  <x:si>
    <x:t>Jolly Ngô</x:t>
  </x:si>
  <x:si>
    <x:t>HD069876</x:t>
  </x:si>
  <x:si>
    <x:t>214/90 hàn hải nguyên, 19, 11</x:t>
  </x:si>
  <x:si>
    <x:t>Fany</x:t>
  </x:si>
  <x:si>
    <x:t>HD017922649787322</x:t>
  </x:si>
  <x:si>
    <x:t>Address . 142 Tôn Thất Thuyết, Phường 15 , Thành phố</x:t>
  </x:si>
  <x:si>
    <x:t>Bình An</x:t>
  </x:si>
  <x:si>
    <x:t>HD069866</x:t>
  </x:si>
  <x:si>
    <x:t>269 âu dương lên phương chánh hưng</x:t>
  </x:si>
  <x:si>
    <x:t>Alice</x:t>
  </x:si>
  <x:si>
    <x:t>HD069832</x:t>
  </x:si>
  <x:si>
    <x:t>270 b/38/22/5 khu phố 1 đường lý thường kiệt</x:t>
  </x:si>
  <x:si>
    <x:t>Tiên Tiên</x:t>
  </x:si>
  <x:si>
    <x:t>HD069574</x:t>
  </x:si>
  <x:si>
    <x:t>12 đường 27</x:t>
  </x:si>
  <x:si>
    <x:t>HD069727</x:t>
  </x:si>
  <x:si>
    <x:t>861/27/58/1 tran Xuan scan tan hung</x:t>
  </x:si>
  <x:si>
    <x:t>HD069877</x:t>
  </x:si>
  <x:si>
    <x:t>ĐỊA CHỈ: 22, ĐƯỜNG TÂN THỚI NHẤT 18</x:t>
  </x:si>
  <x:si>
    <x:t>Nini Thach</x:t>
  </x:si>
  <x:si>
    <x:t>HD069836</x:t>
  </x:si>
  <x:si>
    <x:t>137/74a âu dương lân - p2 - 48</x:t>
  </x:si>
  <x:si>
    <x:t>HD069887</x:t>
  </x:si>
  <x:si>
    <x:t>Oanh</x:t>
  </x:si>
  <x:si>
    <x:t>HD069824</x:t>
  </x:si>
  <x:si>
    <x:t>232 Nguyễn xí Phường 1: TP.</x:t>
  </x:si>
  <x:si>
    <x:t>Nguyễn Thị Tuyết</x:t>
  </x:si>
  <x:si>
    <x:t>HD069625</x:t>
  </x:si>
  <x:si>
    <x:t>TTT vincom Mega Mall grand park.88 phước thiên</x:t>
  </x:si>
  <x:si>
    <x:t>dũng</x:t>
  </x:si>
  <x:si>
    <x:t>HD069860</x:t>
  </x:si>
  <x:si>
    <x:t>107 đường số 13, Xã Phong Phú, Huyện Bình Chánh, TP</x:t>
  </x:si>
  <x:si>
    <x:t>Ẩn Hoàng</x:t>
  </x:si>
  <x:si>
    <x:t>HD069828</x:t>
  </x:si>
  <x:si>
    <x:t>Dream Palace Ben Thanh Grand Hotel 139 +141 121/137 +121/143 L</x:t>
  </x:si>
  <x:si>
    <x:t>Trần Khả Nhi</x:t>
  </x:si>
  <x:si>
    <x:t>HD069873</x:t>
  </x:si>
  <x:si>
    <x:t>287/22 âu dương lân</x:t>
  </x:si>
  <x:si>
    <x:t>Thảo My Đỗ</x:t>
  </x:si>
  <x:si>
    <x:t>HD069800</x:t>
  </x:si>
  <x:si>
    <x:t>623/20/38 cmt8 f15</x:t>
  </x:si>
  <x:si>
    <x:t>Veriska GOL</x:t>
  </x:si>
  <x:si>
    <x:t>HD069663</x:t>
  </x:si>
  <x:si>
    <x:t>Saigon Europe hated 237 vệ Thám, Bến Thành</x:t>
  </x:si>
  <x:si>
    <x:t>Phạm Thị Khánh Bình</x:t>
  </x:si>
  <x:si>
    <x:t>HD069725</x:t>
  </x:si>
  <x:si>
    <x:t>F2/10d ấn 6, vĩnh lộc b</x:t>
  </x:si>
  <x:si>
    <x:t>HD069645</x:t>
  </x:si>
  <x:si>
    <x:t>Toà s703 vinhome grand park nguyễn xiển</x:t>
  </x:si>
  <x:si>
    <x:t>Hương Huỳnh</x:t>
  </x:si>
  <x:si>
    <x:t>HD069833</x:t>
  </x:si>
  <x:si>
    <x:t>489/16 Nguyễn Văn Tạo, Xã Nhà Bè, Thành phố</x:t>
  </x:si>
  <x:si>
    <x:t>Ngô Hân Hân</x:t>
  </x:si>
  <x:si>
    <x:t>HD9647</x:t>
  </x:si>
  <x:si>
    <x:t>no 093209729 HOTLIM 1</x:t>
  </x:si>
  <x:si>
    <x:t>HD069748</x:t>
  </x:si>
  <x:si>
    <x:t>Chung cư Tecco, block C, đường Nguyễn Cửu Phú</x:t>
  </x:si>
  <x:si>
    <x:t>Ánh Hoàng</x:t>
  </x:si>
  <x:si>
    <x:t>HD069801</x:t>
  </x:si>
  <x:si>
    <x:t>Stown tham lương sảnh B đường C</x:t>
  </x:si>
  <x:si>
    <x:t>Nguyễn Linh</x:t>
  </x:si>
  <x:si>
    <x:t>HD069634</x:t>
  </x:si>
  <x:si>
    <x:t>Số 13 duong so 6 Lakeview City, An Phú, Tp</x:t>
  </x:si>
  <x:si>
    <x:t>Vri Eva</x:t>
  </x:si>
  <x:si>
    <x:t>địa chỉ 141 hùng vương phường 4</x:t>
  </x:si>
  <x:si>
    <x:t>33/1 Đường số 4</x:t>
  </x:si>
  <x:si>
    <x:t>mie</x:t>
  </x:si>
  <x:si>
    <x:t>275/14B1 Đặng Nguyên Cần, Phường Phú Lâm, TP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</x:si>
</x:sst>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5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</x:font>
    <x:font>
      <x:sz val="11"/>
      <x:color rgb="FFFF0000"/>
      <x:name val="Calibri"/>
      <x:family val="2"/>
      <x:scheme val="minor"/>
    </x:font>
    <x:font>
      <x:sz val="11"/>
      <x:color rgb="FF000000"/>
      <x:name val="Calibri"/>
      <x:family val="2"/>
    </x:font>
    <x:font>
      <x:sz val="11"/>
      <x:color rgb="FF00B050"/>
      <x:name val="Calibri"/>
      <x:family val="2"/>
      <x:scheme val="minor"/>
    </x:font>
  </x:fonts>
  <x:fills count="9">
    <x:fill>
      <x:patternFill patternType="none"/>
    </x:fill>
    <x:fill>
      <x:patternFill patternType="gray125"/>
    </x:fill>
    <x:fill>
      <x:patternFill patternType="solid">
        <x:fgColor rgb="FFD3D3D3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00B050"/>
        <x:bgColor indexed="64"/>
      </x:patternFill>
    </x:fill>
    <x:fill>
      <x:patternFill patternType="solid">
        <x:fgColor rgb="FF00B0F0"/>
        <x:bgColor indexed="64"/>
      </x:patternFill>
    </x:fill>
    <x:fill>
      <x:patternFill patternType="solid">
        <x:fgColor theme="0"/>
        <x:bgColor indexed="64"/>
      </x:patternFill>
    </x:fill>
    <x:fill>
      <x:patternFill patternType="solid">
        <x:fgColor rgb="FFFFD0D0"/>
      </x:patternFill>
    </x:fill>
    <x:fill>
      <x:patternFill patternType="solid">
        <x:fgColor rgb="FFFF9999"/>
      </x:patternFill>
    </x:fill>
  </x:fills>
  <x:borders count="1">
    <x:border>
      <x:left/>
      <x:right/>
      <x:top/>
      <x:bottom/>
      <x:diagonal/>
    </x:border>
  </x:borders>
  <x:cellStyleXfs count="25">
    <x:xf numFmtId="0" fontId="0" fillId="0" borderId="0"/>
    <x:xf numFmtId="0" fontId="3" fillId="0" borderId="0" applyBorder="0"/>
    <x:xf numFmtId="49" fontId="0" fillId="0" borderId="0" applyNumberFormat="1" applyFill="1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2" fillId="6" borderId="0" applyNumberFormat="1" applyFill="0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49" fontId="1" fillId="2" borderId="0" applyNumberFormat="1" applyFill="0" applyBorder="0" applyAlignment="1" applyProtection="1">
      <x:protection locked="1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2" fillId="6" borderId="0" applyNumberFormat="1" applyFill="0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3" fontId="2" fillId="0" borderId="0" applyNumberFormat="1" applyFill="1" applyBorder="0" applyAlignment="1" applyProtection="1">
      <x:protection locked="1" hidden="0"/>
    </x:xf>
    <x:xf numFmtId="49" fontId="2" fillId="7" borderId="0" applyNumberFormat="1" applyFill="0" applyBorder="0" applyAlignment="1" applyProtection="1">
      <x:protection locked="1" hidden="0"/>
    </x:xf>
    <x:xf numFmtId="49" fontId="2" fillId="0" borderId="0" applyNumberFormat="1" applyFill="1" applyBorder="0" applyAlignment="1" applyProtection="1">
      <x:protection locked="1" hidden="0"/>
    </x:xf>
    <x:xf numFmtId="0" fontId="3" fillId="4" borderId="0" applyNumberFormat="1" applyFill="0" applyBorder="0" applyAlignment="1" applyProtection="1">
      <x:protection locked="1" hidden="0"/>
    </x:xf>
    <x:xf numFmtId="0" fontId="4" fillId="6" borderId="0" applyNumberFormat="1" applyFill="0" applyBorder="0" applyAlignment="1" applyProtection="1">
      <x:protection locked="1" hidden="0"/>
    </x:xf>
    <x:xf numFmtId="49" fontId="3" fillId="4" borderId="0" applyNumberFormat="1" applyFill="0" applyBorder="0" applyAlignment="1" applyProtection="1">
      <x:protection locked="1" hidden="0"/>
    </x:xf>
    <x:xf numFmtId="49" fontId="4" fillId="6" borderId="0" applyNumberFormat="1" applyFill="0" applyBorder="0" applyAlignment="1" applyProtection="1">
      <x:protection locked="1" hidden="0"/>
    </x:xf>
    <x:xf numFmtId="0" fontId="3" fillId="3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</x:cellStyleXfs>
  <x:cellXfs count="40">
    <x:xf numFmtId="0" fontId="0" fillId="0" borderId="0" xfId="0"/>
    <x:xf numFmtId="0" fontId="1" fillId="0" borderId="0" xfId="0" applyFont="1"/>
    <x:xf numFmtId="0" fontId="1" fillId="2" borderId="0" xfId="0" applyFont="1" applyFill="1"/>
    <x:xf numFmtId="0" fontId="0" fillId="3" borderId="0" xfId="0" applyFill="1"/>
    <x:xf numFmtId="49" fontId="0" fillId="3" borderId="0" xfId="0" applyNumberFormat="1" applyFill="1"/>
    <x:xf numFmtId="0" fontId="0" fillId="4" borderId="0" xfId="0" applyFill="1"/>
    <x:xf numFmtId="49" fontId="0" fillId="4" borderId="0" xfId="0" applyNumberFormat="1" applyFill="1"/>
    <x:xf numFmtId="0" fontId="0" fillId="5" borderId="0" xfId="0" applyFill="1"/>
    <x:xf numFmtId="49" fontId="0" fillId="5" borderId="0" xfId="0" applyNumberFormat="1" applyFill="1"/>
    <x:xf numFmtId="49" fontId="0" fillId="0" borderId="0" xfId="0" applyNumberFormat="1"/>
    <x:xf numFmtId="49" fontId="1" fillId="2" borderId="0" xfId="0" applyNumberFormat="1" applyFont="1" applyFill="1"/>
    <x:xf numFmtId="0" fontId="2" fillId="6" borderId="0" xfId="0" applyFont="1" applyFill="1"/>
    <x:xf numFmtId="49" fontId="2" fillId="6" borderId="0" xfId="0" applyNumberFormat="1" applyFont="1" applyFill="1"/>
    <x:xf numFmtId="0" fontId="2" fillId="0" borderId="0" xfId="0" applyFont="1"/>
    <x:xf numFmtId="3" fontId="2" fillId="0" borderId="0" xfId="0" applyNumberFormat="1" applyFont="1"/>
    <x:xf numFmtId="49" fontId="2" fillId="0" borderId="0" xfId="0" applyNumberFormat="1" applyFont="1"/>
    <x:xf numFmtId="49" fontId="2" fillId="7" borderId="0" xfId="0" applyNumberFormat="1" applyFont="1" applyFill="1"/>
    <x:xf numFmtId="0" fontId="4" fillId="6" borderId="0" xfId="0" applyFont="1" applyFill="1"/>
    <x:xf numFmtId="49" fontId="4" fillId="6" borderId="0" xfId="0" applyNumberFormat="1" applyFont="1" applyFill="1"/>
    <x:xf numFmtId="0" fontId="3" fillId="4" borderId="0" xfId="0" applyFont="1" applyFill="1"/>
    <x:xf numFmtId="49" fontId="3" fillId="4" borderId="0" xfId="0" applyNumberFormat="1" applyFont="1" applyFill="1"/>
    <x:xf numFmtId="0" fontId="3" fillId="3" borderId="0" xfId="0" applyFont="1" applyFill="1"/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2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2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3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4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2">
    <x:cellStyle name="Normal" xfId="0" builtinId="0"/>
    <x:cellStyle name="Normal 3" xfId="1" xr:uid="{59368480-219B-4FAB-95FB-10B41531E554}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8.xml" Id="rId8" /><Relationship Type="http://schemas.openxmlformats.org/officeDocument/2006/relationships/worksheet" Target="worksheets/sheet13.xml" Id="rId13" /><Relationship Type="http://schemas.openxmlformats.org/officeDocument/2006/relationships/worksheet" Target="worksheets/sheet18.xml" Id="rId18" /><Relationship Type="http://schemas.openxmlformats.org/officeDocument/2006/relationships/worksheet" Target="worksheets/sheet3.xml" Id="rId3" /><Relationship Type="http://schemas.openxmlformats.org/officeDocument/2006/relationships/theme" Target="theme/theme1.xml" Id="rId21" /><Relationship Type="http://schemas.openxmlformats.org/officeDocument/2006/relationships/worksheet" Target="worksheets/sheet7.xml" Id="rId7" /><Relationship Type="http://schemas.openxmlformats.org/officeDocument/2006/relationships/worksheet" Target="worksheets/sheet12.xml" Id="rId12" /><Relationship Type="http://schemas.openxmlformats.org/officeDocument/2006/relationships/worksheet" Target="worksheets/sheet17.xml" Id="rId17" /><Relationship Type="http://schemas.openxmlformats.org/officeDocument/2006/relationships/worksheet" Target="worksheets/sheet2.xml" Id="rId2" /><Relationship Type="http://schemas.openxmlformats.org/officeDocument/2006/relationships/worksheet" Target="worksheets/sheet16.xml" Id="rId16" /><Relationship Type="http://schemas.openxmlformats.org/officeDocument/2006/relationships/worksheet" Target="worksheets/sheet20.xml" Id="rId20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worksheet" Target="worksheets/sheet11.xml" Id="rId11" /><Relationship Type="http://schemas.openxmlformats.org/officeDocument/2006/relationships/calcChain" Target="calcChain.xml" Id="rId24" /><Relationship Type="http://schemas.openxmlformats.org/officeDocument/2006/relationships/worksheet" Target="worksheets/sheet5.xml" Id="rId5" /><Relationship Type="http://schemas.openxmlformats.org/officeDocument/2006/relationships/worksheet" Target="worksheets/sheet15.xml" Id="rId15" /><Relationship Type="http://schemas.openxmlformats.org/officeDocument/2006/relationships/sharedStrings" Target="sharedStrings.xml" Id="rId23" /><Relationship Type="http://schemas.openxmlformats.org/officeDocument/2006/relationships/worksheet" Target="worksheets/sheet10.xml" Id="rId10" /><Relationship Type="http://schemas.openxmlformats.org/officeDocument/2006/relationships/worksheet" Target="worksheets/sheet19.xml" Id="rId19" /><Relationship Type="http://schemas.openxmlformats.org/officeDocument/2006/relationships/worksheet" Target="worksheets/sheet4.xml" Id="rId4" /><Relationship Type="http://schemas.openxmlformats.org/officeDocument/2006/relationships/worksheet" Target="worksheets/sheet9.xml" Id="rId9" /><Relationship Type="http://schemas.openxmlformats.org/officeDocument/2006/relationships/worksheet" Target="worksheets/sheet14.xml" Id="rId14" /><Relationship Type="http://schemas.openxmlformats.org/officeDocument/2006/relationships/styles" Target="styles.xml" Id="rId22" /><Relationship Type="http://schemas.openxmlformats.org/officeDocument/2006/relationships/worksheet" Target="/xl/worksheets/sheet2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4792249-4EC6-4114-B370-FBA113313B23}" mc:Ignorable="x14ac xr xr2 xr3">
  <x:sheetPr>
    <x:outlinePr summaryBelow="1" summaryRight="1"/>
  </x:sheetPr>
  <x:dimension ref="A1:P53"/>
  <x:sheetViews>
    <x:sheetView topLeftCell="A9" workbookViewId="0">
      <x:selection activeCell="E42" sqref="E42"/>
    </x:sheetView>
  </x:sheetViews>
  <x:sheetFormatPr defaultRowHeight="15" x14ac:dyDescent="0.25"/>
  <x:cols>
    <x:col min="1" max="2" width="9.140625" style="0" customWidth="1"/>
    <x:col min="3" max="3" width="33.570312" style="0" bestFit="1" customWidth="1"/>
    <x:col min="4" max="4" width="9.570312" style="0" bestFit="1" customWidth="1"/>
    <x:col min="5" max="5" width="67.140625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0</x:v>
      </x:c>
      <x:c r="C1" s="1" t="s">
        <x:v>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A3" s="22" t="s">
        <x:v>18</x:v>
      </x:c>
      <x:c r="B3" s="22" t="s">
        <x:v>19</x:v>
      </x:c>
      <x:c r="C3" s="22" t="s">
        <x:v>20</x:v>
      </x:c>
      <x:c r="E3" s="22" t="s">
        <x:v>21</x:v>
      </x:c>
      <x:c r="F3" s="28" t="s">
        <x:v>22</x:v>
      </x:c>
      <x:c r="G3" s="22">
        <x:v>1290</x:v>
      </x:c>
      <x:c r="H3" s="22">
        <x:v>30</x:v>
      </x:c>
      <x:c r="I3" s="22">
        <x:f>G3-H3</x:f>
      </x:c>
      <x:c r="J3" s="22" t="s">
        <x:v>23</x:v>
      </x:c>
      <x:c r="K3" s="22" t="s">
        <x:v>24</x:v>
      </x:c>
      <x:c r="L3" s="22" t="s">
        <x:v>25</x:v>
      </x:c>
    </x:row>
    <x:row r="4" spans="1:16" s="23" customFormat="1" x14ac:dyDescent="0.25">
      <x:c r="A4" s="23" t="s">
        <x:v>18</x:v>
      </x:c>
      <x:c r="B4" s="23" t="s">
        <x:v>19</x:v>
      </x:c>
      <x:c r="C4" s="23" t="s">
        <x:v>26</x:v>
      </x:c>
      <x:c r="E4" s="23" t="s">
        <x:v>27</x:v>
      </x:c>
      <x:c r="F4" s="29" t="s">
        <x:v>28</x:v>
      </x:c>
      <x:c r="G4" s="23">
        <x:v>0</x:v>
      </x:c>
      <x:c r="H4" s="23">
        <x:v>35</x:v>
      </x:c>
      <x:c r="I4" s="23">
        <x:f>G4-H4</x:f>
      </x:c>
      <x:c r="J4" s="23" t="s">
        <x:v>29</x:v>
      </x:c>
      <x:c r="K4" s="23" t="s">
        <x:v>24</x:v>
      </x:c>
      <x:c r="L4" s="23" t="s">
        <x:v>25</x:v>
      </x:c>
    </x:row>
    <x:row r="5" spans="1:16" s="24" customFormat="1" x14ac:dyDescent="0.25">
      <x:c r="A5" s="24" t="s">
        <x:v>18</x:v>
      </x:c>
      <x:c r="B5" s="24" t="s">
        <x:v>19</x:v>
      </x:c>
      <x:c r="C5" s="24" t="s">
        <x:v>30</x:v>
      </x:c>
      <x:c r="E5" s="24" t="s">
        <x:v>31</x:v>
      </x:c>
      <x:c r="F5" s="30" t="s">
        <x:v>32</x:v>
      </x:c>
      <x:c r="G5" s="24">
        <x:v>3250</x:v>
      </x:c>
      <x:c r="H5" s="24">
        <x:v>30</x:v>
      </x:c>
      <x:c r="I5" s="24">
        <x:f>G5-H5</x:f>
      </x:c>
      <x:c r="J5" s="24" t="s">
        <x:v>24</x:v>
      </x:c>
      <x:c r="K5" s="24" t="s">
        <x:v>24</x:v>
      </x:c>
      <x:c r="L5" s="24" t="s">
        <x:v>25</x:v>
      </x:c>
    </x:row>
    <x:row r="6" spans="1:16" s="24" customFormat="1" x14ac:dyDescent="0.25">
      <x:c r="A6" s="24" t="s">
        <x:v>18</x:v>
      </x:c>
      <x:c r="B6" s="24" t="s">
        <x:v>19</x:v>
      </x:c>
      <x:c r="C6" s="24" t="s">
        <x:v>33</x:v>
      </x:c>
      <x:c r="E6" s="24" t="s">
        <x:v>34</x:v>
      </x:c>
      <x:c r="F6" s="30" t="s">
        <x:v>35</x:v>
      </x:c>
      <x:c r="G6" s="24">
        <x:v>3030</x:v>
      </x:c>
      <x:c r="H6" s="24">
        <x:v>40</x:v>
      </x:c>
      <x:c r="I6" s="24">
        <x:f>G6-H6</x:f>
      </x:c>
      <x:c r="J6" s="24" t="s">
        <x:v>24</x:v>
      </x:c>
      <x:c r="K6" s="24" t="s">
        <x:v>24</x:v>
      </x:c>
      <x:c r="L6" s="24" t="s">
        <x:v>25</x:v>
      </x:c>
    </x:row>
    <x:row r="7" spans="1:16" s="23" customFormat="1" x14ac:dyDescent="0.25">
      <x:c r="A7" s="23" t="s">
        <x:v>18</x:v>
      </x:c>
      <x:c r="B7" s="23" t="s">
        <x:v>19</x:v>
      </x:c>
      <x:c r="C7" s="23" t="s">
        <x:v>36</x:v>
      </x:c>
      <x:c r="E7" s="23" t="s">
        <x:v>37</x:v>
      </x:c>
      <x:c r="F7" s="29" t="s">
        <x:v>38</x:v>
      </x:c>
      <x:c r="G7" s="23">
        <x:v>0</x:v>
      </x:c>
      <x:c r="H7" s="23">
        <x:v>30</x:v>
      </x:c>
      <x:c r="I7" s="23">
        <x:f>G7-H7</x:f>
      </x:c>
      <x:c r="J7" s="23" t="s">
        <x:v>29</x:v>
      </x:c>
      <x:c r="K7" s="23" t="s">
        <x:v>24</x:v>
      </x:c>
      <x:c r="L7" s="23" t="s">
        <x:v>25</x:v>
      </x:c>
    </x:row>
    <x:row r="8" spans="1:16" s="24" customFormat="1" x14ac:dyDescent="0.25">
      <x:c r="A8" s="24" t="s">
        <x:v>18</x:v>
      </x:c>
      <x:c r="B8" s="24" t="s">
        <x:v>19</x:v>
      </x:c>
      <x:c r="C8" s="24" t="s">
        <x:v>39</x:v>
      </x:c>
      <x:c r="E8" s="24" t="s">
        <x:v>40</x:v>
      </x:c>
      <x:c r="F8" s="30" t="s">
        <x:v>41</x:v>
      </x:c>
      <x:c r="G8" s="24">
        <x:v>35</x:v>
      </x:c>
      <x:c r="H8" s="24">
        <x:v>35</x:v>
      </x:c>
      <x:c r="I8" s="24">
        <x:f>G8-H8</x:f>
      </x:c>
      <x:c r="J8" s="24" t="s">
        <x:v>24</x:v>
      </x:c>
      <x:c r="K8" s="24" t="s">
        <x:v>24</x:v>
      </x:c>
      <x:c r="L8" s="24" t="s">
        <x:v>25</x:v>
      </x:c>
    </x:row>
    <x:row r="9" spans="1:16" s="22" customFormat="1" x14ac:dyDescent="0.25">
      <x:c r="B9" s="22" t="s">
        <x:v>19</x:v>
      </x:c>
      <x:c r="C9" s="22" t="s">
        <x:v>42</x:v>
      </x:c>
      <x:c r="D9" s="22" t="s">
        <x:v>43</x:v>
      </x:c>
      <x:c r="E9" s="22" t="s">
        <x:v>44</x:v>
      </x:c>
      <x:c r="F9" s="28" t="s">
        <x:v>45</x:v>
      </x:c>
      <x:c r="G9" s="22">
        <x:v>0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25</x:v>
      </x:c>
    </x:row>
    <x:row r="10" spans="1:16" s="24" customFormat="1" x14ac:dyDescent="0.25">
      <x:c r="B10" s="24" t="s">
        <x:v>19</x:v>
      </x:c>
      <x:c r="C10" s="24" t="s">
        <x:v>46</x:v>
      </x:c>
      <x:c r="D10" s="24" t="s">
        <x:v>47</x:v>
      </x:c>
      <x:c r="E10" s="24" t="s">
        <x:v>48</x:v>
      </x:c>
      <x:c r="F10" s="30" t="s">
        <x:v>32</x:v>
      </x:c>
      <x:c r="G10" s="24">
        <x:v>0</x:v>
      </x:c>
      <x:c r="H10" s="24">
        <x:v>25</x:v>
      </x:c>
      <x:c r="I10" s="24">
        <x:f>G10-H10</x:f>
      </x:c>
      <x:c r="J10" s="24" t="s">
        <x:v>24</x:v>
      </x:c>
      <x:c r="K10" s="24" t="s">
        <x:v>24</x:v>
      </x:c>
      <x:c r="L10" s="24" t="s">
        <x:v>25</x:v>
      </x:c>
    </x:row>
    <x:row r="11" spans="1:16" s="24" customFormat="1" x14ac:dyDescent="0.25">
      <x:c r="B11" s="24" t="s">
        <x:v>19</x:v>
      </x:c>
      <x:c r="C11" s="24" t="s">
        <x:v>49</x:v>
      </x:c>
      <x:c r="D11" s="24" t="s">
        <x:v>50</x:v>
      </x:c>
      <x:c r="E11" s="24" t="s">
        <x:v>51</x:v>
      </x:c>
      <x:c r="F11" s="30" t="s">
        <x:v>41</x:v>
      </x:c>
      <x:c r="G11" s="24">
        <x:v>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25</x:v>
      </x:c>
    </x:row>
    <x:row r="12" spans="1:16" s="24" customFormat="1" x14ac:dyDescent="0.25">
      <x:c r="B12" s="24" t="s">
        <x:v>19</x:v>
      </x:c>
      <x:c r="C12" s="24" t="s">
        <x:v>52</x:v>
      </x:c>
      <x:c r="D12" s="24" t="s">
        <x:v>53</x:v>
      </x:c>
      <x:c r="E12" s="24" t="s">
        <x:v>54</x:v>
      </x:c>
      <x:c r="F12" s="30" t="s">
        <x:v>32</x:v>
      </x:c>
      <x:c r="G12" s="24">
        <x:v>565</x:v>
      </x:c>
      <x:c r="H12" s="24">
        <x:v>25</x:v>
      </x:c>
      <x:c r="I12" s="24">
        <x:f>G12-H12</x:f>
      </x:c>
      <x:c r="J12" s="24" t="s">
        <x:v>24</x:v>
      </x:c>
      <x:c r="K12" s="24" t="s">
        <x:v>24</x:v>
      </x:c>
      <x:c r="L12" s="24" t="s">
        <x:v>25</x:v>
      </x:c>
    </x:row>
    <x:row r="13" spans="1:16" s="23" customFormat="1" x14ac:dyDescent="0.25">
      <x:c r="B13" s="23" t="s">
        <x:v>19</x:v>
      </x:c>
      <x:c r="C13" s="23" t="s">
        <x:v>55</x:v>
      </x:c>
      <x:c r="D13" s="23" t="s">
        <x:v>56</x:v>
      </x:c>
      <x:c r="E13" s="23" t="s">
        <x:v>57</x:v>
      </x:c>
      <x:c r="F13" s="29" t="s">
        <x:v>58</x:v>
      </x:c>
      <x:c r="G13" s="23">
        <x:v>920</x:v>
      </x:c>
      <x:c r="H13" s="23">
        <x:v>30</x:v>
      </x:c>
      <x:c r="I13" s="23">
        <x:f>G13-H13</x:f>
      </x:c>
      <x:c r="J13" s="23" t="s">
        <x:v>29</x:v>
      </x:c>
      <x:c r="K13" s="23" t="s">
        <x:v>24</x:v>
      </x:c>
      <x:c r="L13" s="23" t="s">
        <x:v>25</x:v>
      </x:c>
    </x:row>
    <x:row r="14" spans="1:16" s="22" customFormat="1" x14ac:dyDescent="0.25">
      <x:c r="B14" s="22" t="s">
        <x:v>19</x:v>
      </x:c>
      <x:c r="C14" s="22" t="s">
        <x:v>59</x:v>
      </x:c>
      <x:c r="D14" s="22" t="s">
        <x:v>60</x:v>
      </x:c>
      <x:c r="E14" s="22" t="s">
        <x:v>61</x:v>
      </x:c>
      <x:c r="F14" s="28" t="s">
        <x:v>62</x:v>
      </x:c>
      <x:c r="G14" s="22">
        <x:v>1745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25</x:v>
      </x:c>
    </x:row>
    <x:row r="15" spans="1:16" s="24" customFormat="1" x14ac:dyDescent="0.25">
      <x:c r="B15" s="24" t="s">
        <x:v>19</x:v>
      </x:c>
      <x:c r="C15" s="24" t="s">
        <x:v>63</x:v>
      </x:c>
      <x:c r="D15" s="24" t="s">
        <x:v>64</x:v>
      </x:c>
      <x:c r="E15" s="24" t="s">
        <x:v>65</x:v>
      </x:c>
      <x:c r="F15" s="30" t="s">
        <x:v>41</x:v>
      </x:c>
      <x:c r="G15" s="24">
        <x:v>990</x:v>
      </x:c>
      <x:c r="H15" s="24">
        <x:v>30</x:v>
      </x:c>
      <x:c r="I15" s="24">
        <x:f>G15-H15</x:f>
      </x:c>
      <x:c r="J15" s="24" t="s">
        <x:v>24</x:v>
      </x:c>
      <x:c r="K15" s="24" t="s">
        <x:v>24</x:v>
      </x:c>
      <x:c r="L15" s="24" t="s">
        <x:v>25</x:v>
      </x:c>
    </x:row>
    <x:row r="16" spans="1:16" s="23" customFormat="1" x14ac:dyDescent="0.25">
      <x:c r="B16" s="23" t="s">
        <x:v>19</x:v>
      </x:c>
      <x:c r="C16" s="23" t="s">
        <x:v>66</x:v>
      </x:c>
      <x:c r="D16" s="23" t="s">
        <x:v>67</x:v>
      </x:c>
      <x:c r="E16" s="23" t="s">
        <x:v>68</x:v>
      </x:c>
      <x:c r="F16" s="29" t="s">
        <x:v>58</x:v>
      </x:c>
      <x:c r="G16" s="23">
        <x:v>0</x:v>
      </x:c>
      <x:c r="H16" s="23">
        <x:v>30</x:v>
      </x:c>
      <x:c r="I16" s="23">
        <x:f>G16-H16</x:f>
      </x:c>
      <x:c r="J16" s="23" t="s">
        <x:v>29</x:v>
      </x:c>
      <x:c r="K16" s="23" t="s">
        <x:v>24</x:v>
      </x:c>
      <x:c r="L16" s="23" t="s">
        <x:v>25</x:v>
      </x:c>
    </x:row>
    <x:row r="17" spans="1:16" s="22" customFormat="1" x14ac:dyDescent="0.25">
      <x:c r="B17" s="22" t="s">
        <x:v>19</x:v>
      </x:c>
      <x:c r="C17" s="22" t="s">
        <x:v>69</x:v>
      </x:c>
      <x:c r="D17" s="22" t="s">
        <x:v>70</x:v>
      </x:c>
      <x:c r="E17" s="22" t="s">
        <x:v>71</x:v>
      </x:c>
      <x:c r="F17" s="28" t="s">
        <x:v>45</x:v>
      </x:c>
      <x:c r="G17" s="22">
        <x:v>755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25</x:v>
      </x:c>
    </x:row>
    <x:row r="18" spans="1:16" s="24" customFormat="1" x14ac:dyDescent="0.25">
      <x:c r="B18" s="24" t="s">
        <x:v>19</x:v>
      </x:c>
      <x:c r="C18" s="24" t="s">
        <x:v>72</x:v>
      </x:c>
      <x:c r="D18" s="24" t="s">
        <x:v>73</x:v>
      </x:c>
      <x:c r="E18" s="24" t="s">
        <x:v>74</x:v>
      </x:c>
      <x:c r="F18" s="30" t="s">
        <x:v>75</x:v>
      </x:c>
      <x:c r="G18" s="24">
        <x:v>880</x:v>
      </x:c>
      <x:c r="H18" s="24">
        <x:v>20</x:v>
      </x:c>
      <x:c r="I18" s="24">
        <x:f>G18-H18</x:f>
      </x:c>
      <x:c r="J18" s="24" t="s">
        <x:v>24</x:v>
      </x:c>
      <x:c r="K18" s="24" t="s">
        <x:v>24</x:v>
      </x:c>
      <x:c r="L18" s="24" t="s">
        <x:v>25</x:v>
      </x:c>
    </x:row>
    <x:row r="19" spans="1:16" s="24" customFormat="1" x14ac:dyDescent="0.25">
      <x:c r="B19" s="24" t="s">
        <x:v>19</x:v>
      </x:c>
      <x:c r="C19" s="24" t="s">
        <x:v>76</x:v>
      </x:c>
      <x:c r="D19" s="24" t="s">
        <x:v>77</x:v>
      </x:c>
      <x:c r="E19" s="24" t="s">
        <x:v>78</x:v>
      </x:c>
      <x:c r="F19" s="30" t="s">
        <x:v>79</x:v>
      </x:c>
      <x:c r="G19" s="24">
        <x:v>0</x:v>
      </x:c>
      <x:c r="H19" s="24">
        <x:v>30</x:v>
      </x:c>
      <x:c r="I19" s="24">
        <x:f>G19-H19</x:f>
      </x:c>
      <x:c r="J19" s="24" t="s">
        <x:v>24</x:v>
      </x:c>
      <x:c r="K19" s="24" t="s">
        <x:v>24</x:v>
      </x:c>
      <x:c r="L19" s="24" t="s">
        <x:v>25</x:v>
      </x:c>
    </x:row>
    <x:row r="20" spans="1:16" s="22" customFormat="1" x14ac:dyDescent="0.25">
      <x:c r="B20" s="22" t="s">
        <x:v>19</x:v>
      </x:c>
      <x:c r="C20" s="22" t="s">
        <x:v>80</x:v>
      </x:c>
      <x:c r="D20" s="22" t="s">
        <x:v>81</x:v>
      </x:c>
      <x:c r="E20" s="22" t="s">
        <x:v>82</x:v>
      </x:c>
      <x:c r="F20" s="28" t="s">
        <x:v>45</x:v>
      </x:c>
      <x:c r="G20" s="22">
        <x:v>25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25</x:v>
      </x:c>
      <x:c r="M20" s="22" t="s">
        <x:v>83</x:v>
      </x:c>
    </x:row>
    <x:row r="21" spans="1:16" s="24" customFormat="1" x14ac:dyDescent="0.25">
      <x:c r="B21" s="24" t="s">
        <x:v>19</x:v>
      </x:c>
      <x:c r="C21" s="24" t="s">
        <x:v>84</x:v>
      </x:c>
      <x:c r="D21" s="24" t="s">
        <x:v>85</x:v>
      </x:c>
      <x:c r="E21" s="24" t="s">
        <x:v>86</x:v>
      </x:c>
      <x:c r="F21" s="30" t="s">
        <x:v>87</x:v>
      </x:c>
      <x:c r="G21" s="24">
        <x:v>990</x:v>
      </x:c>
      <x:c r="H21" s="24">
        <x:v>30</x:v>
      </x:c>
      <x:c r="I21" s="24">
        <x:f>G21-H21</x:f>
      </x:c>
      <x:c r="J21" s="24" t="s">
        <x:v>24</x:v>
      </x:c>
      <x:c r="K21" s="24" t="s">
        <x:v>24</x:v>
      </x:c>
      <x:c r="L21" s="24" t="s">
        <x:v>25</x:v>
      </x:c>
    </x:row>
    <x:row r="22" spans="1:16" s="24" customFormat="1" x14ac:dyDescent="0.25">
      <x:c r="B22" s="24" t="s">
        <x:v>19</x:v>
      </x:c>
      <x:c r="C22" s="24" t="s">
        <x:v>88</x:v>
      </x:c>
      <x:c r="D22" s="24" t="s">
        <x:v>89</x:v>
      </x:c>
      <x:c r="E22" s="24" t="s">
        <x:v>90</x:v>
      </x:c>
      <x:c r="F22" s="30" t="s">
        <x:v>32</x:v>
      </x:c>
      <x:c r="G22" s="24">
        <x:v>645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25</x:v>
      </x:c>
    </x:row>
    <x:row r="23" spans="1:16" s="22" customFormat="1" x14ac:dyDescent="0.25">
      <x:c r="B23" s="22" t="s">
        <x:v>19</x:v>
      </x:c>
      <x:c r="C23" s="22" t="s">
        <x:v>91</x:v>
      </x:c>
      <x:c r="D23" s="22" t="s">
        <x:v>92</x:v>
      </x:c>
      <x:c r="E23" s="22" t="s">
        <x:v>93</x:v>
      </x:c>
      <x:c r="F23" s="28" t="s">
        <x:v>45</x:v>
      </x:c>
      <x:c r="G23" s="22">
        <x:v>2820</x:v>
      </x:c>
      <x:c r="H23" s="22">
        <x:v>30</x:v>
      </x:c>
      <x:c r="I23" s="22">
        <x:f>G23-H23</x:f>
      </x:c>
      <x:c r="J23" s="22" t="s">
        <x:v>23</x:v>
      </x:c>
      <x:c r="K23" s="22" t="s">
        <x:v>24</x:v>
      </x:c>
      <x:c r="L23" s="22" t="s">
        <x:v>25</x:v>
      </x:c>
      <x:c r="M23" s="22" t="s">
        <x:v>94</x:v>
      </x:c>
    </x:row>
    <x:row r="24" spans="1:16" s="22" customFormat="1" x14ac:dyDescent="0.25">
      <x:c r="B24" s="22" t="s">
        <x:v>19</x:v>
      </x:c>
      <x:c r="C24" s="22" t="s">
        <x:v>95</x:v>
      </x:c>
      <x:c r="D24" s="22" t="s">
        <x:v>96</x:v>
      </x:c>
      <x:c r="E24" s="22" t="s">
        <x:v>97</x:v>
      </x:c>
      <x:c r="F24" s="28" t="s">
        <x:v>98</x:v>
      </x:c>
      <x:c r="G24" s="22">
        <x:v>0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25</x:v>
      </x:c>
    </x:row>
    <x:row r="25" spans="1:16" s="24" customFormat="1" x14ac:dyDescent="0.25">
      <x:c r="B25" s="24" t="s">
        <x:v>19</x:v>
      </x:c>
      <x:c r="C25" s="24" t="s">
        <x:v>99</x:v>
      </x:c>
      <x:c r="D25" s="24" t="s">
        <x:v>100</x:v>
      </x:c>
      <x:c r="E25" s="24" t="s">
        <x:v>101</x:v>
      </x:c>
      <x:c r="F25" s="30" t="s">
        <x:v>75</x:v>
      </x:c>
      <x:c r="G25" s="24">
        <x:v>710</x:v>
      </x:c>
      <x:c r="H25" s="24">
        <x:v>20</x:v>
      </x:c>
      <x:c r="I25" s="24">
        <x:f>G25-H25</x:f>
      </x:c>
      <x:c r="J25" s="24" t="s">
        <x:v>24</x:v>
      </x:c>
      <x:c r="K25" s="24" t="s">
        <x:v>24</x:v>
      </x:c>
      <x:c r="L25" s="24" t="s">
        <x:v>25</x:v>
      </x:c>
    </x:row>
    <x:row r="26" spans="1:16" s="24" customFormat="1" x14ac:dyDescent="0.25">
      <x:c r="B26" s="24" t="s">
        <x:v>19</x:v>
      </x:c>
      <x:c r="C26" s="24" t="s">
        <x:v>102</x:v>
      </x:c>
      <x:c r="D26" s="24" t="s">
        <x:v>103</x:v>
      </x:c>
      <x:c r="E26" s="24" t="s">
        <x:v>104</x:v>
      </x:c>
      <x:c r="F26" s="30" t="s">
        <x:v>79</x:v>
      </x:c>
      <x:c r="G26" s="24">
        <x:v>0</x:v>
      </x:c>
      <x:c r="H26" s="24">
        <x:v>30</x:v>
      </x:c>
      <x:c r="I26" s="24">
        <x:f>G26-H26</x:f>
      </x:c>
      <x:c r="J26" s="24" t="s">
        <x:v>24</x:v>
      </x:c>
      <x:c r="K26" s="24" t="s">
        <x:v>24</x:v>
      </x:c>
      <x:c r="L26" s="24" t="s">
        <x:v>25</x:v>
      </x:c>
      <x:c r="M26" s="24" t="s">
        <x:v>105</x:v>
      </x:c>
    </x:row>
    <x:row r="27" spans="1:16" s="23" customFormat="1" x14ac:dyDescent="0.25">
      <x:c r="B27" s="23" t="s">
        <x:v>19</x:v>
      </x:c>
      <x:c r="C27" s="23" t="s">
        <x:v>106</x:v>
      </x:c>
      <x:c r="D27" s="23" t="s">
        <x:v>107</x:v>
      </x:c>
      <x:c r="E27" s="23" t="s">
        <x:v>108</x:v>
      </x:c>
      <x:c r="F27" s="29" t="s">
        <x:v>38</x:v>
      </x:c>
      <x:c r="G27" s="23">
        <x:v>755</x:v>
      </x:c>
      <x:c r="H27" s="23">
        <x:v>25</x:v>
      </x:c>
      <x:c r="I27" s="23">
        <x:f>G27-H27</x:f>
      </x:c>
      <x:c r="J27" s="23" t="s">
        <x:v>29</x:v>
      </x:c>
      <x:c r="K27" s="23" t="s">
        <x:v>24</x:v>
      </x:c>
      <x:c r="L27" s="23" t="s">
        <x:v>25</x:v>
      </x:c>
    </x:row>
    <x:row r="28" spans="1:16" s="23" customFormat="1" x14ac:dyDescent="0.25">
      <x:c r="B28" s="23" t="s">
        <x:v>19</x:v>
      </x:c>
      <x:c r="C28" s="23" t="s">
        <x:v>109</x:v>
      </x:c>
      <x:c r="D28" s="23" t="s">
        <x:v>110</x:v>
      </x:c>
      <x:c r="E28" s="23" t="s">
        <x:v>111</x:v>
      </x:c>
      <x:c r="F28" s="29" t="s">
        <x:v>28</x:v>
      </x:c>
      <x:c r="G28" s="23">
        <x:v>0</x:v>
      </x:c>
      <x:c r="H28" s="23">
        <x:v>30</x:v>
      </x:c>
      <x:c r="I28" s="23">
        <x:f>G28-H28</x:f>
      </x:c>
      <x:c r="J28" s="23" t="s">
        <x:v>29</x:v>
      </x:c>
      <x:c r="K28" s="23" t="s">
        <x:v>24</x:v>
      </x:c>
      <x:c r="L28" s="23" t="s">
        <x:v>25</x:v>
      </x:c>
    </x:row>
    <x:row r="29" spans="1:16" s="22" customFormat="1" x14ac:dyDescent="0.25">
      <x:c r="B29" s="22" t="s">
        <x:v>19</x:v>
      </x:c>
      <x:c r="C29" s="22" t="s">
        <x:v>112</x:v>
      </x:c>
      <x:c r="D29" s="22" t="s">
        <x:v>113</x:v>
      </x:c>
      <x:c r="E29" s="22" t="s">
        <x:v>114</x:v>
      </x:c>
      <x:c r="F29" s="28" t="s">
        <x:v>22</x:v>
      </x:c>
      <x:c r="G29" s="22">
        <x:v>675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25</x:v>
      </x:c>
    </x:row>
    <x:row r="30" spans="1:16" s="24" customFormat="1" x14ac:dyDescent="0.25">
      <x:c r="B30" s="24" t="s">
        <x:v>19</x:v>
      </x:c>
      <x:c r="C30" s="24" t="s">
        <x:v>115</x:v>
      </x:c>
      <x:c r="D30" s="24" t="s">
        <x:v>116</x:v>
      </x:c>
      <x:c r="E30" s="24" t="s">
        <x:v>117</x:v>
      </x:c>
      <x:c r="F30" s="30" t="s">
        <x:v>75</x:v>
      </x:c>
      <x:c r="G30" s="24">
        <x:v>790</x:v>
      </x:c>
      <x:c r="H30" s="24">
        <x:v>20</x:v>
      </x:c>
      <x:c r="I30" s="24">
        <x:f>G30-H30</x:f>
      </x:c>
      <x:c r="J30" s="24" t="s">
        <x:v>24</x:v>
      </x:c>
      <x:c r="K30" s="24" t="s">
        <x:v>24</x:v>
      </x:c>
      <x:c r="L30" s="24" t="s">
        <x:v>25</x:v>
      </x:c>
    </x:row>
    <x:row r="31" spans="1:16" s="23" customFormat="1" x14ac:dyDescent="0.25">
      <x:c r="B31" s="23" t="s">
        <x:v>19</x:v>
      </x:c>
      <x:c r="C31" s="23" t="s">
        <x:v>118</x:v>
      </x:c>
      <x:c r="D31" s="23" t="s">
        <x:v>119</x:v>
      </x:c>
      <x:c r="E31" s="23" t="s">
        <x:v>120</x:v>
      </x:c>
      <x:c r="F31" s="29" t="s">
        <x:v>121</x:v>
      </x:c>
      <x:c r="G31" s="23">
        <x:v>525</x:v>
      </x:c>
      <x:c r="H31" s="23">
        <x:v>35</x:v>
      </x:c>
      <x:c r="I31" s="23">
        <x:f>G31-H31</x:f>
      </x:c>
      <x:c r="J31" s="23" t="s">
        <x:v>29</x:v>
      </x:c>
      <x:c r="K31" s="23" t="s">
        <x:v>24</x:v>
      </x:c>
      <x:c r="L31" s="23" t="s">
        <x:v>25</x:v>
      </x:c>
    </x:row>
    <x:row r="32" spans="1:16" s="22" customFormat="1" x14ac:dyDescent="0.25">
      <x:c r="B32" s="22" t="s">
        <x:v>19</x:v>
      </x:c>
      <x:c r="C32" s="22" t="s">
        <x:v>122</x:v>
      </x:c>
      <x:c r="D32" s="22" t="s">
        <x:v>123</x:v>
      </x:c>
      <x:c r="E32" s="22" t="s">
        <x:v>124</x:v>
      </x:c>
      <x:c r="F32" s="28" t="s">
        <x:v>125</x:v>
      </x:c>
      <x:c r="G32" s="22">
        <x:v>980</x:v>
      </x:c>
      <x:c r="H32" s="22">
        <x:v>20</x:v>
      </x:c>
      <x:c r="I32" s="22">
        <x:f>G32-H32</x:f>
      </x:c>
      <x:c r="J32" s="22" t="s">
        <x:v>23</x:v>
      </x:c>
      <x:c r="K32" s="22" t="s">
        <x:v>24</x:v>
      </x:c>
      <x:c r="L32" s="22" t="s">
        <x:v>25</x:v>
      </x:c>
    </x:row>
    <x:row r="33" spans="1:16" s="22" customFormat="1" x14ac:dyDescent="0.25">
      <x:c r="B33" s="22" t="s">
        <x:v>19</x:v>
      </x:c>
      <x:c r="C33" s="22" t="s">
        <x:v>126</x:v>
      </x:c>
      <x:c r="D33" s="22" t="s">
        <x:v>127</x:v>
      </x:c>
      <x:c r="E33" s="22" t="s">
        <x:v>128</x:v>
      </x:c>
      <x:c r="F33" s="28" t="s">
        <x:v>129</x:v>
      </x:c>
      <x:c r="G33" s="22">
        <x:v>815</x:v>
      </x:c>
      <x:c r="H33" s="22">
        <x:v>25</x:v>
      </x:c>
      <x:c r="I33" s="22">
        <x:f>G33-H33</x:f>
      </x:c>
      <x:c r="J33" s="22" t="s">
        <x:v>23</x:v>
      </x:c>
      <x:c r="K33" s="22" t="s">
        <x:v>24</x:v>
      </x:c>
      <x:c r="L33" s="22" t="s">
        <x:v>25</x:v>
      </x:c>
    </x:row>
    <x:row r="34" spans="1:16" s="24" customFormat="1" x14ac:dyDescent="0.25">
      <x:c r="B34" s="24" t="s">
        <x:v>19</x:v>
      </x:c>
      <x:c r="C34" s="24" t="s">
        <x:v>130</x:v>
      </x:c>
      <x:c r="D34" s="24" t="s">
        <x:v>131</x:v>
      </x:c>
      <x:c r="E34" s="24" t="s">
        <x:v>132</x:v>
      </x:c>
      <x:c r="F34" s="30" t="s">
        <x:v>79</x:v>
      </x:c>
      <x:c r="G34" s="24">
        <x:v>820</x:v>
      </x:c>
      <x:c r="H34" s="24">
        <x:v>30</x:v>
      </x:c>
      <x:c r="I34" s="24">
        <x:f>G34-H34</x:f>
      </x:c>
      <x:c r="J34" s="24" t="s">
        <x:v>24</x:v>
      </x:c>
      <x:c r="K34" s="24" t="s">
        <x:v>24</x:v>
      </x:c>
      <x:c r="L34" s="24" t="s">
        <x:v>25</x:v>
      </x:c>
    </x:row>
    <x:row r="35" spans="1:16" s="23" customFormat="1" x14ac:dyDescent="0.25">
      <x:c r="B35" s="23" t="s">
        <x:v>19</x:v>
      </x:c>
      <x:c r="C35" s="23" t="s">
        <x:v>133</x:v>
      </x:c>
      <x:c r="D35" s="23" t="s">
        <x:v>134</x:v>
      </x:c>
      <x:c r="E35" s="23" t="s">
        <x:v>135</x:v>
      </x:c>
      <x:c r="F35" s="29" t="s">
        <x:v>28</x:v>
      </x:c>
      <x:c r="G35" s="23">
        <x:v>1970</x:v>
      </x:c>
      <x:c r="H35" s="23">
        <x:v>30</x:v>
      </x:c>
      <x:c r="I35" s="23">
        <x:f>G35-H35</x:f>
      </x:c>
      <x:c r="J35" s="23" t="s">
        <x:v>29</x:v>
      </x:c>
      <x:c r="K35" s="23" t="s">
        <x:v>24</x:v>
      </x:c>
      <x:c r="L35" s="23" t="s">
        <x:v>25</x:v>
      </x:c>
    </x:row>
    <x:row r="36" spans="1:16" s="23" customFormat="1" x14ac:dyDescent="0.25">
      <x:c r="B36" s="23" t="s">
        <x:v>19</x:v>
      </x:c>
      <x:c r="C36" s="23" t="s">
        <x:v>136</x:v>
      </x:c>
      <x:c r="D36" s="23" t="s">
        <x:v>137</x:v>
      </x:c>
      <x:c r="E36" s="23" t="s">
        <x:v>138</x:v>
      </x:c>
      <x:c r="F36" s="29" t="s">
        <x:v>139</x:v>
      </x:c>
      <x:c r="G36" s="23">
        <x:v>1800</x:v>
      </x:c>
      <x:c r="H36" s="23">
        <x:v>30</x:v>
      </x:c>
      <x:c r="I36" s="23">
        <x:f>G36-H36</x:f>
      </x:c>
      <x:c r="J36" s="23" t="s">
        <x:v>29</x:v>
      </x:c>
      <x:c r="K36" s="23" t="s">
        <x:v>24</x:v>
      </x:c>
      <x:c r="L36" s="23" t="s">
        <x:v>25</x:v>
      </x:c>
      <x:c r="M36" s="23" t="s">
        <x:v>94</x:v>
      </x:c>
    </x:row>
    <x:row r="37" spans="1:16" s="24" customFormat="1" x14ac:dyDescent="0.25">
      <x:c r="B37" s="24" t="s">
        <x:v>19</x:v>
      </x:c>
      <x:c r="C37" s="24" t="s">
        <x:v>140</x:v>
      </x:c>
      <x:c r="D37" s="24" t="s">
        <x:v>141</x:v>
      </x:c>
      <x:c r="E37" s="24" t="s">
        <x:v>142</x:v>
      </x:c>
      <x:c r="F37" s="30" t="s">
        <x:v>79</x:v>
      </x:c>
      <x:c r="G37" s="24">
        <x:v>0</x:v>
      </x:c>
      <x:c r="H37" s="24">
        <x:v>30</x:v>
      </x:c>
      <x:c r="I37" s="24">
        <x:f>G37-H37</x:f>
      </x:c>
      <x:c r="J37" s="24" t="s">
        <x:v>24</x:v>
      </x:c>
      <x:c r="K37" s="24" t="s">
        <x:v>24</x:v>
      </x:c>
      <x:c r="L37" s="24" t="s">
        <x:v>25</x:v>
      </x:c>
    </x:row>
    <x:row r="38" spans="1:16" s="24" customFormat="1" x14ac:dyDescent="0.25">
      <x:c r="B38" s="24" t="s">
        <x:v>19</x:v>
      </x:c>
      <x:c r="C38" s="24" t="s">
        <x:v>143</x:v>
      </x:c>
      <x:c r="D38" s="24" t="s">
        <x:v>144</x:v>
      </x:c>
      <x:c r="E38" s="24" t="s">
        <x:v>145</x:v>
      </x:c>
      <x:c r="F38" s="30" t="s">
        <x:v>41</x:v>
      </x:c>
      <x:c r="G38" s="24">
        <x:v>2380</x:v>
      </x:c>
      <x:c r="H38" s="24">
        <x:v>35</x:v>
      </x:c>
      <x:c r="I38" s="24">
        <x:f>G38-H38</x:f>
      </x:c>
      <x:c r="J38" s="24" t="s">
        <x:v>24</x:v>
      </x:c>
      <x:c r="K38" s="24" t="s">
        <x:v>24</x:v>
      </x:c>
      <x:c r="L38" s="24" t="s">
        <x:v>25</x:v>
      </x:c>
      <x:c r="M38" s="24" t="s">
        <x:v>94</x:v>
      </x:c>
    </x:row>
    <x:row r="39" spans="1:16" s="22" customFormat="1" x14ac:dyDescent="0.25">
      <x:c r="B39" s="22" t="s">
        <x:v>19</x:v>
      </x:c>
      <x:c r="C39" s="22" t="s">
        <x:v>146</x:v>
      </x:c>
      <x:c r="D39" s="22" t="s">
        <x:v>147</x:v>
      </x:c>
      <x:c r="E39" s="22" t="s">
        <x:v>148</x:v>
      </x:c>
      <x:c r="F39" s="28" t="s">
        <x:v>45</x:v>
      </x:c>
      <x:c r="G39" s="22">
        <x:v>985</x:v>
      </x:c>
      <x:c r="H39" s="22">
        <x:v>25</x:v>
      </x:c>
      <x:c r="I39" s="22">
        <x:f>G39-H39</x:f>
      </x:c>
      <x:c r="J39" s="22" t="s">
        <x:v>23</x:v>
      </x:c>
      <x:c r="K39" s="22" t="s">
        <x:v>24</x:v>
      </x:c>
      <x:c r="L39" s="22" t="s">
        <x:v>25</x:v>
      </x:c>
    </x:row>
    <x:row r="40" spans="1:16" s="24" customFormat="1" x14ac:dyDescent="0.25">
      <x:c r="B40" s="24" t="s">
        <x:v>19</x:v>
      </x:c>
      <x:c r="C40" s="24" t="s">
        <x:v>149</x:v>
      </x:c>
      <x:c r="D40" s="24" t="s">
        <x:v>150</x:v>
      </x:c>
      <x:c r="E40" s="24" t="s">
        <x:v>151</x:v>
      </x:c>
      <x:c r="F40" s="30" t="s">
        <x:v>152</x:v>
      </x:c>
      <x:c r="G40" s="24">
        <x:v>0</x:v>
      </x:c>
      <x:c r="H40" s="24">
        <x:v>25</x:v>
      </x:c>
      <x:c r="I40" s="24">
        <x:f>G40-H40</x:f>
      </x:c>
      <x:c r="J40" s="24" t="s">
        <x:v>24</x:v>
      </x:c>
      <x:c r="K40" s="24" t="s">
        <x:v>24</x:v>
      </x:c>
      <x:c r="L40" s="24" t="s">
        <x:v>25</x:v>
      </x:c>
    </x:row>
    <x:row r="41" spans="1:16" s="23" customFormat="1" x14ac:dyDescent="0.25">
      <x:c r="B41" s="23" t="s">
        <x:v>19</x:v>
      </x:c>
      <x:c r="C41" s="23" t="s">
        <x:v>153</x:v>
      </x:c>
      <x:c r="D41" s="23" t="s">
        <x:v>154</x:v>
      </x:c>
      <x:c r="E41" s="23" t="s">
        <x:v>155</x:v>
      </x:c>
      <x:c r="F41" s="29" t="s">
        <x:v>121</x:v>
      </x:c>
      <x:c r="G41" s="23">
        <x:v>995</x:v>
      </x:c>
      <x:c r="H41" s="23">
        <x:v>35</x:v>
      </x:c>
      <x:c r="I41" s="23">
        <x:f>G41-H41</x:f>
      </x:c>
      <x:c r="J41" s="23" t="s">
        <x:v>29</x:v>
      </x:c>
      <x:c r="K41" s="23" t="s">
        <x:v>24</x:v>
      </x:c>
      <x:c r="L41" s="23" t="s">
        <x:v>25</x:v>
      </x:c>
    </x:row>
    <x:row r="42" spans="1:16" s="24" customFormat="1" x14ac:dyDescent="0.25">
      <x:c r="B42" s="24" t="s">
        <x:v>19</x:v>
      </x:c>
      <x:c r="C42" s="24" t="s">
        <x:v>156</x:v>
      </x:c>
      <x:c r="D42" s="24" t="s">
        <x:v>157</x:v>
      </x:c>
      <x:c r="E42" s="24" t="s">
        <x:v>158</x:v>
      </x:c>
      <x:c r="F42" s="30" t="s">
        <x:v>32</x:v>
      </x:c>
      <x:c r="G42" s="24">
        <x:v>985</x:v>
      </x:c>
      <x:c r="H42" s="24">
        <x:v>25</x:v>
      </x:c>
      <x:c r="I42" s="24">
        <x:f>G42-H42</x:f>
      </x:c>
      <x:c r="J42" s="24" t="s">
        <x:v>24</x:v>
      </x:c>
      <x:c r="K42" s="24" t="s">
        <x:v>24</x:v>
      </x:c>
      <x:c r="L42" s="24" t="s">
        <x:v>25</x:v>
      </x:c>
    </x:row>
    <x:row r="43" spans="1:16" s="23" customFormat="1" x14ac:dyDescent="0.25">
      <x:c r="B43" s="23" t="s">
        <x:v>19</x:v>
      </x:c>
      <x:c r="C43" s="23" t="s">
        <x:v>159</x:v>
      </x:c>
      <x:c r="D43" s="23" t="s">
        <x:v>160</x:v>
      </x:c>
      <x:c r="E43" s="23" t="s">
        <x:v>161</x:v>
      </x:c>
      <x:c r="F43" s="29" t="s">
        <x:v>162</x:v>
      </x:c>
      <x:c r="G43" s="23">
        <x:v>620</x:v>
      </x:c>
      <x:c r="H43" s="23">
        <x:v>30</x:v>
      </x:c>
      <x:c r="I43" s="23">
        <x:f>G43-H43</x:f>
      </x:c>
      <x:c r="J43" s="23" t="s">
        <x:v>29</x:v>
      </x:c>
      <x:c r="K43" s="23" t="s">
        <x:v>24</x:v>
      </x:c>
      <x:c r="L43" s="23" t="s">
        <x:v>25</x:v>
      </x:c>
    </x:row>
    <x:row r="44" spans="1:16" s="23" customFormat="1" x14ac:dyDescent="0.25">
      <x:c r="B44" s="23" t="s">
        <x:v>19</x:v>
      </x:c>
      <x:c r="C44" s="23" t="s">
        <x:v>163</x:v>
      </x:c>
      <x:c r="D44" s="23" t="s">
        <x:v>164</x:v>
      </x:c>
      <x:c r="E44" s="23" t="s">
        <x:v>165</x:v>
      </x:c>
      <x:c r="F44" s="29" t="s">
        <x:v>162</x:v>
      </x:c>
      <x:c r="G44" s="23">
        <x:v>490</x:v>
      </x:c>
      <x:c r="H44" s="23">
        <x:v>30</x:v>
      </x:c>
      <x:c r="I44" s="23">
        <x:f>G44-H44</x:f>
      </x:c>
      <x:c r="J44" s="23" t="s">
        <x:v>29</x:v>
      </x:c>
      <x:c r="K44" s="23" t="s">
        <x:v>24</x:v>
      </x:c>
      <x:c r="L44" s="23" t="s">
        <x:v>25</x:v>
      </x:c>
    </x:row>
    <x:row r="45" spans="1:16" s="23" customFormat="1" x14ac:dyDescent="0.25">
      <x:c r="B45" s="23" t="s">
        <x:v>19</x:v>
      </x:c>
      <x:c r="C45" s="23" t="s">
        <x:v>166</x:v>
      </x:c>
      <x:c r="D45" s="23" t="s">
        <x:v>167</x:v>
      </x:c>
      <x:c r="E45" s="23" t="s">
        <x:v>168</x:v>
      </x:c>
      <x:c r="F45" s="29" t="s">
        <x:v>87</x:v>
      </x:c>
      <x:c r="G45" s="23">
        <x:v>0</x:v>
      </x:c>
      <x:c r="H45" s="23">
        <x:v>30</x:v>
      </x:c>
      <x:c r="I45" s="23">
        <x:f>G45-H45</x:f>
      </x:c>
      <x:c r="J45" s="23" t="s">
        <x:v>29</x:v>
      </x:c>
      <x:c r="K45" s="23" t="s">
        <x:v>24</x:v>
      </x:c>
      <x:c r="L45" s="23" t="s">
        <x:v>25</x:v>
      </x:c>
    </x:row>
    <x:row r="46" spans="1:16" s="23" customFormat="1" x14ac:dyDescent="0.25">
      <x:c r="B46" s="23" t="s">
        <x:v>19</x:v>
      </x:c>
      <x:c r="C46" s="23" t="s">
        <x:v>169</x:v>
      </x:c>
      <x:c r="D46" s="23" t="s">
        <x:v>170</x:v>
      </x:c>
      <x:c r="E46" s="23" t="s">
        <x:v>171</x:v>
      </x:c>
      <x:c r="F46" s="29" t="s">
        <x:v>58</x:v>
      </x:c>
      <x:c r="G46" s="23">
        <x:v>30</x:v>
      </x:c>
      <x:c r="H46" s="23">
        <x:v>30</x:v>
      </x:c>
      <x:c r="I46" s="23">
        <x:f>G46-H46</x:f>
      </x:c>
      <x:c r="J46" s="23" t="s">
        <x:v>29</x:v>
      </x:c>
      <x:c r="K46" s="23" t="s">
        <x:v>24</x:v>
      </x:c>
      <x:c r="L46" s="23" t="s">
        <x:v>25</x:v>
      </x:c>
    </x:row>
    <x:row r="47" spans="1:16" s="24" customFormat="1" x14ac:dyDescent="0.25">
      <x:c r="B47" s="24" t="s">
        <x:v>19</x:v>
      </x:c>
      <x:c r="C47" s="24" t="s">
        <x:v>172</x:v>
      </x:c>
      <x:c r="D47" s="24" t="s">
        <x:v>173</x:v>
      </x:c>
      <x:c r="E47" s="24" t="s">
        <x:v>174</x:v>
      </x:c>
      <x:c r="F47" s="30" t="s">
        <x:v>139</x:v>
      </x:c>
      <x:c r="G47" s="24">
        <x:v>1610</x:v>
      </x:c>
      <x:c r="H47" s="24">
        <x:v>30</x:v>
      </x:c>
      <x:c r="I47" s="24">
        <x:f>G47-H47</x:f>
      </x:c>
      <x:c r="J47" s="24" t="s">
        <x:v>24</x:v>
      </x:c>
      <x:c r="K47" s="24" t="s">
        <x:v>24</x:v>
      </x:c>
      <x:c r="L47" s="24" t="s">
        <x:v>25</x:v>
      </x:c>
    </x:row>
    <x:row r="48" spans="1:16" s="22" customFormat="1" x14ac:dyDescent="0.25">
      <x:c r="B48" s="22" t="s">
        <x:v>19</x:v>
      </x:c>
      <x:c r="C48" s="22" t="s">
        <x:v>175</x:v>
      </x:c>
      <x:c r="D48" s="22" t="s">
        <x:v>176</x:v>
      </x:c>
      <x:c r="E48" s="22" t="s">
        <x:v>177</x:v>
      </x:c>
      <x:c r="F48" s="28" t="s">
        <x:v>45</x:v>
      </x:c>
      <x:c r="G48" s="22">
        <x:v>1005</x:v>
      </x:c>
      <x:c r="H48" s="22">
        <x:v>25</x:v>
      </x:c>
      <x:c r="I48" s="22">
        <x:f>G48-H48</x:f>
      </x:c>
      <x:c r="J48" s="22" t="s">
        <x:v>23</x:v>
      </x:c>
      <x:c r="K48" s="22" t="s">
        <x:v>24</x:v>
      </x:c>
      <x:c r="L48" s="22" t="s">
        <x:v>25</x:v>
      </x:c>
    </x:row>
    <x:row r="49" spans="1:16" s="22" customFormat="1" x14ac:dyDescent="0.25">
      <x:c r="A49" s="22" t="s">
        <x:v>18</x:v>
      </x:c>
      <x:c r="B49" s="22" t="s">
        <x:v>19</x:v>
      </x:c>
      <x:c r="C49" s="22" t="s">
        <x:v>178</x:v>
      </x:c>
      <x:c r="E49" s="22" t="s">
        <x:v>179</x:v>
      </x:c>
      <x:c r="F49" s="28" t="s">
        <x:v>45</x:v>
      </x:c>
      <x:c r="G49" s="22">
        <x:v>0</x:v>
      </x:c>
      <x:c r="H49" s="22">
        <x:v>30</x:v>
      </x:c>
      <x:c r="I49" s="22">
        <x:f>G49-H49</x:f>
      </x:c>
      <x:c r="J49" s="22" t="s">
        <x:v>23</x:v>
      </x:c>
      <x:c r="K49" s="22" t="s">
        <x:v>23</x:v>
      </x:c>
      <x:c r="L49" s="22" t="s">
        <x:v>25</x:v>
      </x:c>
    </x:row>
    <x:row r="50" spans="1:16" s="24" customFormat="1" x14ac:dyDescent="0.25">
      <x:c r="A50" s="24" t="s">
        <x:v>18</x:v>
      </x:c>
      <x:c r="B50" s="24" t="s">
        <x:v>19</x:v>
      </x:c>
      <x:c r="C50" s="24" t="s">
        <x:v>180</x:v>
      </x:c>
      <x:c r="E50" s="24" t="s">
        <x:v>78</x:v>
      </x:c>
      <x:c r="F50" s="30" t="s">
        <x:v>79</x:v>
      </x:c>
      <x:c r="G50" s="24">
        <x:v>0</x:v>
      </x:c>
      <x:c r="H50" s="24">
        <x:v>40</x:v>
      </x:c>
      <x:c r="I50" s="24">
        <x:f>G50-H50</x:f>
      </x:c>
      <x:c r="J50" s="24" t="s">
        <x:v>24</x:v>
      </x:c>
      <x:c r="K50" s="24" t="s">
        <x:v>24</x:v>
      </x:c>
      <x:c r="L50" s="24" t="s">
        <x:v>25</x:v>
      </x:c>
    </x:row>
    <x:row r="51" spans="1:16" s="22" customFormat="1" x14ac:dyDescent="0.25">
      <x:c r="A51" s="22" t="s">
        <x:v>18</x:v>
      </x:c>
      <x:c r="B51" s="22" t="s">
        <x:v>19</x:v>
      </x:c>
      <x:c r="C51" s="22" t="s">
        <x:v>181</x:v>
      </x:c>
      <x:c r="E51" s="22" t="s">
        <x:v>182</x:v>
      </x:c>
      <x:c r="F51" s="28" t="s">
        <x:v>152</x:v>
      </x:c>
      <x:c r="G51" s="22">
        <x:v>0</x:v>
      </x:c>
      <x:c r="H51" s="22">
        <x:v>30</x:v>
      </x:c>
      <x:c r="I51" s="22">
        <x:f>G51-H51</x:f>
      </x:c>
      <x:c r="J51" s="22" t="s">
        <x:v>23</x:v>
      </x:c>
      <x:c r="K51" s="22" t="s">
        <x:v>24</x:v>
      </x:c>
      <x:c r="L51" s="22" t="s">
        <x:v>25</x:v>
      </x:c>
    </x:row>
    <x:row r="52" spans="1:16" s="25" customFormat="1" x14ac:dyDescent="0.25">
      <x:c r="B52" s="25" t="s">
        <x:v>19</x:v>
      </x:c>
      <x:c r="C52" s="25" t="s">
        <x:v>183</x:v>
      </x:c>
      <x:c r="D52" s="25" t="s">
        <x:v>184</x:v>
      </x:c>
      <x:c r="E52" s="25" t="s">
        <x:v>185</x:v>
      </x:c>
      <x:c r="F52" s="31" t="s">
        <x:v>62</x:v>
      </x:c>
      <x:c r="G52" s="25">
        <x:v>815</x:v>
      </x:c>
      <x:c r="H52" s="25">
        <x:v>25</x:v>
      </x:c>
      <x:c r="I52" s="25">
        <x:f>G52-H52</x:f>
      </x:c>
      <x:c r="J52" s="25" t="s">
        <x:v>23</x:v>
      </x:c>
      <x:c r="K52" s="25" t="s">
        <x:v>24</x:v>
      </x:c>
      <x:c r="L52" s="25" t="s">
        <x:v>186</x:v>
      </x:c>
      <x:c r="M52" s="25" t="s">
        <x:v>187</x:v>
      </x:c>
      <x:c r="N52" s="25" t="s">
        <x:v>188</x:v>
      </x:c>
      <x:c r="O52" s="25" t="s">
        <x:v>188</x:v>
      </x:c>
      <x:c r="P52" s="25" t="s">
        <x:v>189</x:v>
      </x:c>
    </x:row>
    <x:row r="53" spans="1:16" s="25" customFormat="1" x14ac:dyDescent="0.25">
      <x:c r="B53" s="25" t="s">
        <x:v>19</x:v>
      </x:c>
      <x:c r="C53" s="25" t="s">
        <x:v>190</x:v>
      </x:c>
      <x:c r="D53" s="25" t="s">
        <x:v>191</x:v>
      </x:c>
      <x:c r="E53" s="25" t="s">
        <x:v>192</x:v>
      </x:c>
      <x:c r="F53" s="31" t="s">
        <x:v>32</x:v>
      </x:c>
      <x:c r="G53" s="25">
        <x:v>695</x:v>
      </x:c>
      <x:c r="H53" s="25">
        <x:v>25</x:v>
      </x:c>
      <x:c r="I53" s="25">
        <x:f>G53-H53</x:f>
      </x:c>
      <x:c r="J53" s="25" t="s">
        <x:v>24</x:v>
      </x:c>
      <x:c r="K53" s="25" t="s">
        <x:v>24</x:v>
      </x:c>
      <x:c r="L53" s="25" t="s">
        <x:v>186</x:v>
      </x:c>
      <x:c r="M53" s="25" t="s">
        <x:v>193</x:v>
      </x:c>
      <x:c r="N53" s="25" t="s">
        <x:v>188</x:v>
      </x:c>
      <x:c r="O53" s="25" t="s">
        <x:v>188</x:v>
      </x:c>
      <x:c r="P53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P50"/>
  <x:sheetViews>
    <x:sheetView topLeftCell="A18" workbookViewId="0">
      <x:selection activeCell="C27" sqref="C27"/>
    </x:sheetView>
  </x:sheetViews>
  <x:sheetFormatPr defaultRowHeight="15" x14ac:dyDescent="0.25"/>
  <x:cols>
    <x:col min="1" max="2" width="9.140625" style="0" customWidth="1"/>
    <x:col min="3" max="3" width="39.425781" style="0" bestFit="1" customWidth="1"/>
    <x:col min="4" max="4" width="9.570312" style="0" bestFit="1" customWidth="1"/>
    <x:col min="5" max="5" width="79.140625" style="0" bestFit="1" customWidth="1"/>
    <x:col min="6" max="6" width="10.570312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194</x:v>
      </x:c>
      <x:c r="C1" s="1" t="s">
        <x:v>195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3" customFormat="1" x14ac:dyDescent="0.25">
      <x:c r="B3" s="23" t="s">
        <x:v>19</x:v>
      </x:c>
      <x:c r="C3" s="23" t="s">
        <x:v>196</x:v>
      </x:c>
      <x:c r="D3" s="23" t="s">
        <x:v>197</x:v>
      </x:c>
      <x:c r="E3" s="23" t="s">
        <x:v>198</x:v>
      </x:c>
      <x:c r="F3" s="29" t="s">
        <x:v>199</x:v>
      </x:c>
      <x:c r="G3" s="23">
        <x:v>995</x:v>
      </x:c>
      <x:c r="H3" s="23">
        <x:v>35</x:v>
      </x:c>
      <x:c r="I3" s="23">
        <x:f>G3-H3</x:f>
      </x:c>
      <x:c r="J3" s="23" t="s">
        <x:v>200</x:v>
      </x:c>
      <x:c r="K3" s="23" t="s">
        <x:v>24</x:v>
      </x:c>
      <x:c r="L3" s="23" t="s">
        <x:v>201</x:v>
      </x:c>
    </x:row>
    <x:row r="4" spans="1:16" s="23" customFormat="1" x14ac:dyDescent="0.25">
      <x:c r="B4" s="23" t="s">
        <x:v>19</x:v>
      </x:c>
      <x:c r="C4" s="23" t="s">
        <x:v>202</x:v>
      </x:c>
      <x:c r="D4" s="23" t="s">
        <x:v>203</x:v>
      </x:c>
      <x:c r="E4" s="23" t="s">
        <x:v>204</x:v>
      </x:c>
      <x:c r="F4" s="29" t="s">
        <x:v>162</x:v>
      </x:c>
      <x:c r="G4" s="23">
        <x:v>1380</x:v>
      </x:c>
      <x:c r="H4" s="23">
        <x:v>30</x:v>
      </x:c>
      <x:c r="I4" s="23">
        <x:f>G4-H4</x:f>
      </x:c>
      <x:c r="J4" s="23" t="s">
        <x:v>200</x:v>
      </x:c>
      <x:c r="K4" s="23" t="s">
        <x:v>24</x:v>
      </x:c>
      <x:c r="L4" s="23" t="s">
        <x:v>201</x:v>
      </x:c>
    </x:row>
    <x:row r="5" spans="1:16" s="24" customFormat="1" x14ac:dyDescent="0.25">
      <x:c r="B5" s="24" t="s">
        <x:v>19</x:v>
      </x:c>
      <x:c r="C5" s="24" t="s">
        <x:v>205</x:v>
      </x:c>
      <x:c r="D5" s="24" t="s">
        <x:v>206</x:v>
      </x:c>
      <x:c r="E5" s="24" t="s">
        <x:v>207</x:v>
      </x:c>
      <x:c r="F5" s="30" t="s">
        <x:v>75</x:v>
      </x:c>
      <x:c r="G5" s="24">
        <x:v>1170</x:v>
      </x:c>
      <x:c r="H5" s="24">
        <x:v>20</x:v>
      </x:c>
      <x:c r="I5" s="24">
        <x:f>G5-H5</x:f>
      </x:c>
      <x:c r="J5" s="24" t="s">
        <x:v>24</x:v>
      </x:c>
      <x:c r="K5" s="24" t="s">
        <x:v>24</x:v>
      </x:c>
      <x:c r="L5" s="24" t="s">
        <x:v>201</x:v>
      </x:c>
    </x:row>
    <x:row r="6" spans="1:16" s="24" customFormat="1" x14ac:dyDescent="0.25">
      <x:c r="B6" s="24" t="s">
        <x:v>19</x:v>
      </x:c>
      <x:c r="C6" s="24" t="s">
        <x:v>208</x:v>
      </x:c>
      <x:c r="D6" s="24" t="s">
        <x:v>209</x:v>
      </x:c>
      <x:c r="E6" s="24" t="s">
        <x:v>210</x:v>
      </x:c>
      <x:c r="F6" s="30" t="s">
        <x:v>32</x:v>
      </x:c>
      <x:c r="G6" s="24">
        <x:v>0</x:v>
      </x:c>
      <x:c r="H6" s="24">
        <x:v>25</x:v>
      </x:c>
      <x:c r="I6" s="24">
        <x:f>G6-H6</x:f>
      </x:c>
      <x:c r="J6" s="24" t="s">
        <x:v>24</x:v>
      </x:c>
      <x:c r="K6" s="24" t="s">
        <x:v>24</x:v>
      </x:c>
      <x:c r="L6" s="24" t="s">
        <x:v>201</x:v>
      </x:c>
    </x:row>
    <x:row r="7" spans="1:16" s="23" customFormat="1" x14ac:dyDescent="0.25">
      <x:c r="B7" s="23" t="s">
        <x:v>19</x:v>
      </x:c>
      <x:c r="C7" s="23" t="s">
        <x:v>211</x:v>
      </x:c>
      <x:c r="D7" s="23" t="s">
        <x:v>212</x:v>
      </x:c>
      <x:c r="E7" s="23" t="s">
        <x:v>213</x:v>
      </x:c>
      <x:c r="F7" s="29" t="s">
        <x:v>162</x:v>
      </x:c>
      <x:c r="G7" s="23">
        <x:v>0</x:v>
      </x:c>
      <x:c r="H7" s="23">
        <x:v>30</x:v>
      </x:c>
      <x:c r="I7" s="23">
        <x:f>G7-H7</x:f>
      </x:c>
      <x:c r="J7" s="23" t="s">
        <x:v>200</x:v>
      </x:c>
      <x:c r="K7" s="23" t="s">
        <x:v>24</x:v>
      </x:c>
      <x:c r="L7" s="23" t="s">
        <x:v>201</x:v>
      </x:c>
    </x:row>
    <x:row r="8" spans="1:16" s="22" customFormat="1" x14ac:dyDescent="0.25">
      <x:c r="B8" s="22" t="s">
        <x:v>19</x:v>
      </x:c>
      <x:c r="C8" s="22" t="s">
        <x:v>214</x:v>
      </x:c>
      <x:c r="D8" s="22" t="s">
        <x:v>215</x:v>
      </x:c>
      <x:c r="E8" s="22" t="s">
        <x:v>216</x:v>
      </x:c>
      <x:c r="F8" s="28" t="s">
        <x:v>152</x:v>
      </x:c>
      <x:c r="G8" s="22">
        <x:v>815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201</x:v>
      </x:c>
    </x:row>
    <x:row r="9" spans="1:16" s="22" customFormat="1" x14ac:dyDescent="0.25">
      <x:c r="B9" s="22" t="s">
        <x:v>19</x:v>
      </x:c>
      <x:c r="C9" s="22" t="s">
        <x:v>217</x:v>
      </x:c>
      <x:c r="D9" s="22" t="s">
        <x:v>218</x:v>
      </x:c>
      <x:c r="E9" s="22" t="s">
        <x:v>219</x:v>
      </x:c>
      <x:c r="F9" s="28" t="s">
        <x:v>62</x:v>
      </x:c>
      <x:c r="G9" s="22">
        <x:v>815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201</x:v>
      </x:c>
    </x:row>
    <x:row r="10" spans="1:16" s="24" customFormat="1" x14ac:dyDescent="0.25">
      <x:c r="B10" s="24" t="s">
        <x:v>19</x:v>
      </x:c>
      <x:c r="C10" s="24" t="s">
        <x:v>220</x:v>
      </x:c>
      <x:c r="D10" s="24" t="s">
        <x:v>221</x:v>
      </x:c>
      <x:c r="E10" s="24" t="s">
        <x:v>222</x:v>
      </x:c>
      <x:c r="F10" s="30" t="s">
        <x:v>79</x:v>
      </x:c>
      <x:c r="G10" s="24">
        <x:v>920</x:v>
      </x:c>
      <x:c r="H10" s="24">
        <x:v>30</x:v>
      </x:c>
      <x:c r="I10" s="24">
        <x:f>G10-H10</x:f>
      </x:c>
      <x:c r="J10" s="24" t="s">
        <x:v>24</x:v>
      </x:c>
      <x:c r="K10" s="24" t="s">
        <x:v>24</x:v>
      </x:c>
      <x:c r="L10" s="24" t="s">
        <x:v>201</x:v>
      </x:c>
    </x:row>
    <x:row r="11" spans="1:16" s="23" customFormat="1" x14ac:dyDescent="0.25">
      <x:c r="B11" s="23" t="s">
        <x:v>19</x:v>
      </x:c>
      <x:c r="C11" s="23" t="s">
        <x:v>223</x:v>
      </x:c>
      <x:c r="D11" s="23" t="s">
        <x:v>224</x:v>
      </x:c>
      <x:c r="E11" s="23" t="s">
        <x:v>225</x:v>
      </x:c>
      <x:c r="F11" s="29" t="s">
        <x:v>162</x:v>
      </x:c>
      <x:c r="G11" s="23">
        <x:v>520</x:v>
      </x:c>
      <x:c r="H11" s="23">
        <x:v>30</x:v>
      </x:c>
      <x:c r="I11" s="23">
        <x:f>G11-H11</x:f>
      </x:c>
      <x:c r="J11" s="23" t="s">
        <x:v>200</x:v>
      </x:c>
      <x:c r="K11" s="23" t="s">
        <x:v>24</x:v>
      </x:c>
      <x:c r="L11" s="23" t="s">
        <x:v>201</x:v>
      </x:c>
    </x:row>
    <x:row r="12" spans="1:16" s="22" customFormat="1" x14ac:dyDescent="0.25">
      <x:c r="B12" s="22" t="s">
        <x:v>19</x:v>
      </x:c>
      <x:c r="C12" s="22" t="s">
        <x:v>226</x:v>
      </x:c>
      <x:c r="D12" s="22" t="s">
        <x:v>227</x:v>
      </x:c>
      <x:c r="E12" s="22" t="s">
        <x:v>228</x:v>
      </x:c>
      <x:c r="F12" s="28" t="s">
        <x:v>152</x:v>
      </x:c>
      <x:c r="G12" s="22">
        <x:v>1685</x:v>
      </x:c>
      <x:c r="H12" s="22">
        <x:v>25</x:v>
      </x:c>
      <x:c r="I12" s="22">
        <x:f>G12-H12</x:f>
      </x:c>
      <x:c r="J12" s="22" t="s">
        <x:v>23</x:v>
      </x:c>
      <x:c r="K12" s="22" t="s">
        <x:v>24</x:v>
      </x:c>
      <x:c r="L12" s="22" t="s">
        <x:v>201</x:v>
      </x:c>
    </x:row>
    <x:row r="13" spans="1:16" s="22" customFormat="1" x14ac:dyDescent="0.25">
      <x:c r="B13" s="22" t="s">
        <x:v>19</x:v>
      </x:c>
      <x:c r="C13" s="22" t="s">
        <x:v>229</x:v>
      </x:c>
      <x:c r="D13" s="22" t="s">
        <x:v>230</x:v>
      </x:c>
      <x:c r="E13" s="22" t="s">
        <x:v>231</x:v>
      </x:c>
      <x:c r="F13" s="28" t="s">
        <x:v>152</x:v>
      </x:c>
      <x:c r="G13" s="22">
        <x:v>0</x:v>
      </x:c>
      <x:c r="H13" s="22">
        <x:v>25</x:v>
      </x:c>
      <x:c r="I13" s="22">
        <x:f>G13-H13</x:f>
      </x:c>
      <x:c r="J13" s="22" t="s">
        <x:v>23</x:v>
      </x:c>
      <x:c r="K13" s="22" t="s">
        <x:v>24</x:v>
      </x:c>
      <x:c r="L13" s="22" t="s">
        <x:v>201</x:v>
      </x:c>
    </x:row>
    <x:row r="14" spans="1:16" s="24" customFormat="1" x14ac:dyDescent="0.25">
      <x:c r="B14" s="24" t="s">
        <x:v>19</x:v>
      </x:c>
      <x:c r="C14" s="24" t="s">
        <x:v>232</x:v>
      </x:c>
      <x:c r="D14" s="24" t="s">
        <x:v>233</x:v>
      </x:c>
      <x:c r="E14" s="24" t="s">
        <x:v>234</x:v>
      </x:c>
      <x:c r="F14" s="30" t="s">
        <x:v>75</x:v>
      </x:c>
      <x:c r="G14" s="24">
        <x:v>20</x:v>
      </x:c>
      <x:c r="H14" s="24">
        <x:v>20</x:v>
      </x:c>
      <x:c r="I14" s="24">
        <x:f>G14-H14</x:f>
      </x:c>
      <x:c r="J14" s="24" t="s">
        <x:v>24</x:v>
      </x:c>
      <x:c r="K14" s="24" t="s">
        <x:v>24</x:v>
      </x:c>
      <x:c r="L14" s="24" t="s">
        <x:v>201</x:v>
      </x:c>
      <x:c r="M14" s="24" t="s">
        <x:v>83</x:v>
      </x:c>
    </x:row>
    <x:row r="15" spans="1:16" s="23" customFormat="1" x14ac:dyDescent="0.25">
      <x:c r="B15" s="23" t="s">
        <x:v>19</x:v>
      </x:c>
      <x:c r="C15" s="23" t="s">
        <x:v>235</x:v>
      </x:c>
      <x:c r="D15" s="23" t="s">
        <x:v>236</x:v>
      </x:c>
      <x:c r="E15" s="23" t="s">
        <x:v>237</x:v>
      </x:c>
      <x:c r="F15" s="29" t="s">
        <x:v>38</x:v>
      </x:c>
      <x:c r="G15" s="23">
        <x:v>0</x:v>
      </x:c>
      <x:c r="H15" s="23">
        <x:v>25</x:v>
      </x:c>
      <x:c r="I15" s="23">
        <x:f>G15-H15</x:f>
      </x:c>
      <x:c r="J15" s="23" t="s">
        <x:v>200</x:v>
      </x:c>
      <x:c r="K15" s="23" t="s">
        <x:v>24</x:v>
      </x:c>
      <x:c r="L15" s="23" t="s">
        <x:v>201</x:v>
      </x:c>
    </x:row>
    <x:row r="16" spans="1:16" s="22" customFormat="1" x14ac:dyDescent="0.25">
      <x:c r="B16" s="22" t="s">
        <x:v>19</x:v>
      </x:c>
      <x:c r="C16" s="22" t="s">
        <x:v>238</x:v>
      </x:c>
      <x:c r="D16" s="22" t="s">
        <x:v>239</x:v>
      </x:c>
      <x:c r="E16" s="22" t="s">
        <x:v>240</x:v>
      </x:c>
      <x:c r="F16" s="28" t="s">
        <x:v>152</x:v>
      </x:c>
      <x:c r="G16" s="22">
        <x:v>0</x:v>
      </x:c>
      <x:c r="H16" s="22">
        <x:v>25</x:v>
      </x:c>
      <x:c r="I16" s="22">
        <x:f>G16-H16</x:f>
      </x:c>
      <x:c r="J16" s="22" t="s">
        <x:v>23</x:v>
      </x:c>
      <x:c r="K16" s="22" t="s">
        <x:v>24</x:v>
      </x:c>
      <x:c r="L16" s="22" t="s">
        <x:v>201</x:v>
      </x:c>
    </x:row>
    <x:row r="17" spans="1:16" s="23" customFormat="1" x14ac:dyDescent="0.25">
      <x:c r="B17" s="23" t="s">
        <x:v>19</x:v>
      </x:c>
      <x:c r="C17" s="23" t="s">
        <x:v>241</x:v>
      </x:c>
      <x:c r="D17" s="23" t="s">
        <x:v>242</x:v>
      </x:c>
      <x:c r="E17" s="23" t="s">
        <x:v>243</x:v>
      </x:c>
      <x:c r="F17" s="29" t="s">
        <x:v>79</x:v>
      </x:c>
      <x:c r="G17" s="23">
        <x:v>460</x:v>
      </x:c>
      <x:c r="H17" s="23">
        <x:v>30</x:v>
      </x:c>
      <x:c r="I17" s="23">
        <x:f>G17-H17</x:f>
      </x:c>
      <x:c r="J17" s="23" t="s">
        <x:v>200</x:v>
      </x:c>
      <x:c r="K17" s="23" t="s">
        <x:v>24</x:v>
      </x:c>
      <x:c r="L17" s="23" t="s">
        <x:v>201</x:v>
      </x:c>
    </x:row>
    <x:row r="18" spans="1:16" s="22" customFormat="1" x14ac:dyDescent="0.25">
      <x:c r="B18" s="22" t="s">
        <x:v>19</x:v>
      </x:c>
      <x:c r="C18" s="22" t="s">
        <x:v>244</x:v>
      </x:c>
      <x:c r="D18" s="22" t="s">
        <x:v>245</x:v>
      </x:c>
      <x:c r="E18" s="22" t="s">
        <x:v>246</x:v>
      </x:c>
      <x:c r="F18" s="28" t="s">
        <x:v>45</x:v>
      </x:c>
      <x:c r="G18" s="22">
        <x:v>815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201</x:v>
      </x:c>
    </x:row>
    <x:row r="19" spans="1:16" s="22" customFormat="1" x14ac:dyDescent="0.25">
      <x:c r="B19" s="22" t="s">
        <x:v>19</x:v>
      </x:c>
      <x:c r="C19" s="22" t="s">
        <x:v>247</x:v>
      </x:c>
      <x:c r="D19" s="22" t="s">
        <x:v>248</x:v>
      </x:c>
      <x:c r="E19" s="22" t="s">
        <x:v>249</x:v>
      </x:c>
      <x:c r="F19" s="28" t="s">
        <x:v>45</x:v>
      </x:c>
      <x:c r="G19" s="22">
        <x:v>815</x:v>
      </x:c>
      <x:c r="H19" s="22">
        <x:v>25</x:v>
      </x:c>
      <x:c r="I19" s="22">
        <x:f>G19-H19</x:f>
      </x:c>
      <x:c r="J19" s="22" t="s">
        <x:v>23</x:v>
      </x:c>
      <x:c r="K19" s="22" t="s">
        <x:v>24</x:v>
      </x:c>
      <x:c r="L19" s="22" t="s">
        <x:v>201</x:v>
      </x:c>
    </x:row>
    <x:row r="20" spans="1:16" s="23" customFormat="1" x14ac:dyDescent="0.25">
      <x:c r="B20" s="23" t="s">
        <x:v>19</x:v>
      </x:c>
      <x:c r="C20" s="23" t="s">
        <x:v>250</x:v>
      </x:c>
      <x:c r="D20" s="23" t="s">
        <x:v>251</x:v>
      </x:c>
      <x:c r="E20" s="23" t="s">
        <x:v>252</x:v>
      </x:c>
      <x:c r="F20" s="29" t="s">
        <x:v>38</x:v>
      </x:c>
      <x:c r="G20" s="23">
        <x:v>25</x:v>
      </x:c>
      <x:c r="H20" s="23">
        <x:v>25</x:v>
      </x:c>
      <x:c r="I20" s="23">
        <x:f>G20-H20</x:f>
      </x:c>
      <x:c r="J20" s="23" t="s">
        <x:v>200</x:v>
      </x:c>
      <x:c r="K20" s="23" t="s">
        <x:v>24</x:v>
      </x:c>
      <x:c r="L20" s="23" t="s">
        <x:v>201</x:v>
      </x:c>
    </x:row>
    <x:row r="21" spans="1:16" s="23" customFormat="1" x14ac:dyDescent="0.25">
      <x:c r="B21" s="23" t="s">
        <x:v>19</x:v>
      </x:c>
      <x:c r="C21" s="23" t="s">
        <x:v>253</x:v>
      </x:c>
      <x:c r="D21" s="23" t="s">
        <x:v>254</x:v>
      </x:c>
      <x:c r="E21" s="23" t="s">
        <x:v>255</x:v>
      </x:c>
      <x:c r="F21" s="29" t="s">
        <x:v>28</x:v>
      </x:c>
      <x:c r="G21" s="23">
        <x:v>0</x:v>
      </x:c>
      <x:c r="H21" s="23">
        <x:v>30</x:v>
      </x:c>
      <x:c r="I21" s="23">
        <x:f>G21-H21</x:f>
      </x:c>
      <x:c r="J21" s="23" t="s">
        <x:v>200</x:v>
      </x:c>
      <x:c r="K21" s="23" t="s">
        <x:v>24</x:v>
      </x:c>
      <x:c r="L21" s="23" t="s">
        <x:v>201</x:v>
      </x:c>
    </x:row>
    <x:row r="22" spans="1:16" s="24" customFormat="1" x14ac:dyDescent="0.25">
      <x:c r="B22" s="24" t="s">
        <x:v>19</x:v>
      </x:c>
      <x:c r="C22" s="24" t="s">
        <x:v>256</x:v>
      </x:c>
      <x:c r="D22" s="24" t="s">
        <x:v>257</x:v>
      </x:c>
      <x:c r="E22" s="24" t="s">
        <x:v>258</x:v>
      </x:c>
      <x:c r="F22" s="30" t="s">
        <x:v>75</x:v>
      </x:c>
      <x:c r="G22" s="24">
        <x:v>0</x:v>
      </x:c>
      <x:c r="H22" s="24">
        <x:v>20</x:v>
      </x:c>
      <x:c r="I22" s="24">
        <x:f>G22-H22</x:f>
      </x:c>
      <x:c r="J22" s="24" t="s">
        <x:v>24</x:v>
      </x:c>
      <x:c r="K22" s="24" t="s">
        <x:v>24</x:v>
      </x:c>
      <x:c r="L22" s="24" t="s">
        <x:v>201</x:v>
      </x:c>
    </x:row>
    <x:row r="23" spans="1:16" s="23" customFormat="1" x14ac:dyDescent="0.25">
      <x:c r="B23" s="23" t="s">
        <x:v>19</x:v>
      </x:c>
      <x:c r="C23" s="23" t="s">
        <x:v>259</x:v>
      </x:c>
      <x:c r="D23" s="23" t="s">
        <x:v>260</x:v>
      </x:c>
      <x:c r="E23" s="23" t="s">
        <x:v>37</x:v>
      </x:c>
      <x:c r="F23" s="29" t="s">
        <x:v>38</x:v>
      </x:c>
      <x:c r="G23" s="23">
        <x:v>0</x:v>
      </x:c>
      <x:c r="H23" s="23">
        <x:v>25</x:v>
      </x:c>
      <x:c r="I23" s="23">
        <x:f>G23-H23</x:f>
      </x:c>
      <x:c r="J23" s="23" t="s">
        <x:v>200</x:v>
      </x:c>
      <x:c r="K23" s="23" t="s">
        <x:v>24</x:v>
      </x:c>
      <x:c r="L23" s="23" t="s">
        <x:v>201</x:v>
      </x:c>
    </x:row>
    <x:row r="24" spans="1:16" s="24" customFormat="1" x14ac:dyDescent="0.25">
      <x:c r="B24" s="24" t="s">
        <x:v>19</x:v>
      </x:c>
      <x:c r="C24" s="24" t="s">
        <x:v>261</x:v>
      </x:c>
      <x:c r="D24" s="24" t="s">
        <x:v>262</x:v>
      </x:c>
      <x:c r="E24" s="24" t="s">
        <x:v>263</x:v>
      </x:c>
      <x:c r="F24" s="30" t="s">
        <x:v>32</x:v>
      </x:c>
      <x:c r="G24" s="24">
        <x:v>805</x:v>
      </x:c>
      <x:c r="H24" s="24">
        <x:v>25</x:v>
      </x:c>
      <x:c r="I24" s="24">
        <x:f>G24-H24</x:f>
      </x:c>
      <x:c r="J24" s="24" t="s">
        <x:v>24</x:v>
      </x:c>
      <x:c r="K24" s="24" t="s">
        <x:v>24</x:v>
      </x:c>
      <x:c r="L24" s="24" t="s">
        <x:v>201</x:v>
      </x:c>
    </x:row>
    <x:row r="25" spans="1:16" s="23" customFormat="1" x14ac:dyDescent="0.25">
      <x:c r="B25" s="23" t="s">
        <x:v>19</x:v>
      </x:c>
      <x:c r="C25" s="23" t="s">
        <x:v>264</x:v>
      </x:c>
      <x:c r="D25" s="23" t="s">
        <x:v>265</x:v>
      </x:c>
      <x:c r="E25" s="23" t="s">
        <x:v>266</x:v>
      </x:c>
      <x:c r="F25" s="29" t="s">
        <x:v>162</x:v>
      </x:c>
      <x:c r="G25" s="23">
        <x:v>520</x:v>
      </x:c>
      <x:c r="H25" s="23">
        <x:v>30</x:v>
      </x:c>
      <x:c r="I25" s="23">
        <x:f>G25-H25</x:f>
      </x:c>
      <x:c r="J25" s="23" t="s">
        <x:v>200</x:v>
      </x:c>
      <x:c r="K25" s="23" t="s">
        <x:v>24</x:v>
      </x:c>
      <x:c r="L25" s="23" t="s">
        <x:v>201</x:v>
      </x:c>
    </x:row>
    <x:row r="26" spans="1:16" s="23" customFormat="1" x14ac:dyDescent="0.25">
      <x:c r="B26" s="23" t="s">
        <x:v>19</x:v>
      </x:c>
      <x:c r="C26" s="23" t="s">
        <x:v>267</x:v>
      </x:c>
      <x:c r="D26" s="23" t="s">
        <x:v>268</x:v>
      </x:c>
      <x:c r="E26" s="23" t="s">
        <x:v>269</x:v>
      </x:c>
      <x:c r="F26" s="29" t="s">
        <x:v>162</x:v>
      </x:c>
      <x:c r="G26" s="23">
        <x:v>700</x:v>
      </x:c>
      <x:c r="H26" s="23">
        <x:v>30</x:v>
      </x:c>
      <x:c r="I26" s="23">
        <x:f>G26-H26</x:f>
      </x:c>
      <x:c r="J26" s="23" t="s">
        <x:v>200</x:v>
      </x:c>
      <x:c r="K26" s="23" t="s">
        <x:v>24</x:v>
      </x:c>
      <x:c r="L26" s="23" t="s">
        <x:v>201</x:v>
      </x:c>
    </x:row>
    <x:row r="27" spans="1:16" s="23" customFormat="1" x14ac:dyDescent="0.25">
      <x:c r="B27" s="23" t="s">
        <x:v>19</x:v>
      </x:c>
      <x:c r="C27" s="23" t="s">
        <x:v>270</x:v>
      </x:c>
      <x:c r="D27" s="23" t="s">
        <x:v>271</x:v>
      </x:c>
      <x:c r="E27" s="23" t="s">
        <x:v>272</x:v>
      </x:c>
      <x:c r="F27" s="29" t="s">
        <x:v>162</x:v>
      </x:c>
      <x:c r="G27" s="23">
        <x:v>0</x:v>
      </x:c>
      <x:c r="H27" s="23">
        <x:v>30</x:v>
      </x:c>
      <x:c r="I27" s="23">
        <x:f>G27-H27</x:f>
      </x:c>
      <x:c r="J27" s="23" t="s">
        <x:v>200</x:v>
      </x:c>
      <x:c r="K27" s="23" t="s">
        <x:v>24</x:v>
      </x:c>
      <x:c r="L27" s="23" t="s">
        <x:v>201</x:v>
      </x:c>
    </x:row>
    <x:row r="28" spans="1:16" s="22" customFormat="1" x14ac:dyDescent="0.25">
      <x:c r="B28" s="22" t="s">
        <x:v>19</x:v>
      </x:c>
      <x:c r="C28" s="22" t="s">
        <x:v>273</x:v>
      </x:c>
      <x:c r="D28" s="22" t="s">
        <x:v>274</x:v>
      </x:c>
      <x:c r="E28" s="22" t="s">
        <x:v>275</x:v>
      </x:c>
      <x:c r="F28" s="28" t="s">
        <x:v>152</x:v>
      </x:c>
      <x:c r="G28" s="22">
        <x:v>0</x:v>
      </x:c>
      <x:c r="H28" s="22">
        <x:v>25</x:v>
      </x:c>
      <x:c r="I28" s="22">
        <x:f>G28-H28</x:f>
      </x:c>
      <x:c r="J28" s="22" t="s">
        <x:v>23</x:v>
      </x:c>
      <x:c r="K28" s="22" t="s">
        <x:v>24</x:v>
      </x:c>
      <x:c r="L28" s="22" t="s">
        <x:v>201</x:v>
      </x:c>
    </x:row>
    <x:row r="29" spans="1:16" s="23" customFormat="1" x14ac:dyDescent="0.25">
      <x:c r="B29" s="23" t="s">
        <x:v>19</x:v>
      </x:c>
      <x:c r="C29" s="23" t="s">
        <x:v>276</x:v>
      </x:c>
      <x:c r="D29" s="23" t="s">
        <x:v>277</x:v>
      </x:c>
      <x:c r="E29" s="23" t="s">
        <x:v>278</x:v>
      </x:c>
      <x:c r="F29" s="29" t="s">
        <x:v>162</x:v>
      </x:c>
      <x:c r="G29" s="23">
        <x:v>990</x:v>
      </x:c>
      <x:c r="H29" s="23">
        <x:v>30</x:v>
      </x:c>
      <x:c r="I29" s="23">
        <x:f>G29-H29</x:f>
      </x:c>
      <x:c r="J29" s="23" t="s">
        <x:v>200</x:v>
      </x:c>
      <x:c r="K29" s="23" t="s">
        <x:v>24</x:v>
      </x:c>
      <x:c r="L29" s="23" t="s">
        <x:v>201</x:v>
      </x:c>
    </x:row>
    <x:row r="30" spans="1:16" s="24" customFormat="1" x14ac:dyDescent="0.25">
      <x:c r="B30" s="24" t="s">
        <x:v>19</x:v>
      </x:c>
      <x:c r="C30" s="24" t="s">
        <x:v>279</x:v>
      </x:c>
      <x:c r="D30" s="24" t="s">
        <x:v>280</x:v>
      </x:c>
      <x:c r="E30" s="24" t="s">
        <x:v>281</x:v>
      </x:c>
      <x:c r="F30" s="30" t="s">
        <x:v>79</x:v>
      </x:c>
      <x:c r="G30" s="24">
        <x:v>1970</x:v>
      </x:c>
      <x:c r="H30" s="24">
        <x:v>30</x:v>
      </x:c>
      <x:c r="I30" s="24">
        <x:f>G30-H30</x:f>
      </x:c>
      <x:c r="J30" s="24" t="s">
        <x:v>24</x:v>
      </x:c>
      <x:c r="K30" s="24" t="s">
        <x:v>24</x:v>
      </x:c>
      <x:c r="L30" s="24" t="s">
        <x:v>201</x:v>
      </x:c>
    </x:row>
    <x:row r="31" spans="1:16" s="23" customFormat="1" x14ac:dyDescent="0.25">
      <x:c r="B31" s="23" t="s">
        <x:v>19</x:v>
      </x:c>
      <x:c r="C31" s="23" t="s">
        <x:v>282</x:v>
      </x:c>
      <x:c r="D31" s="23" t="s">
        <x:v>283</x:v>
      </x:c>
      <x:c r="E31" s="23" t="s">
        <x:v>284</x:v>
      </x:c>
      <x:c r="F31" s="29" t="s">
        <x:v>162</x:v>
      </x:c>
      <x:c r="G31" s="23">
        <x:v>600</x:v>
      </x:c>
      <x:c r="H31" s="23">
        <x:v>30</x:v>
      </x:c>
      <x:c r="I31" s="23">
        <x:f>G31-H31</x:f>
      </x:c>
      <x:c r="J31" s="23" t="s">
        <x:v>200</x:v>
      </x:c>
      <x:c r="K31" s="23" t="s">
        <x:v>24</x:v>
      </x:c>
      <x:c r="L31" s="23" t="s">
        <x:v>201</x:v>
      </x:c>
    </x:row>
    <x:row r="32" spans="1:16" s="24" customFormat="1" x14ac:dyDescent="0.25">
      <x:c r="B32" s="24" t="s">
        <x:v>19</x:v>
      </x:c>
      <x:c r="C32" s="24" t="s">
        <x:v>285</x:v>
      </x:c>
      <x:c r="D32" s="24" t="s">
        <x:v>286</x:v>
      </x:c>
      <x:c r="E32" s="24" t="s">
        <x:v>287</x:v>
      </x:c>
      <x:c r="F32" s="30" t="s">
        <x:v>41</x:v>
      </x:c>
      <x:c r="G32" s="24">
        <x:v>820</x:v>
      </x:c>
      <x:c r="H32" s="24">
        <x:v>30</x:v>
      </x:c>
      <x:c r="I32" s="24">
        <x:f>G32-H32</x:f>
      </x:c>
      <x:c r="J32" s="24" t="s">
        <x:v>24</x:v>
      </x:c>
      <x:c r="K32" s="24" t="s">
        <x:v>24</x:v>
      </x:c>
      <x:c r="L32" s="24" t="s">
        <x:v>201</x:v>
      </x:c>
    </x:row>
    <x:row r="33" spans="1:16" s="24" customFormat="1" x14ac:dyDescent="0.25">
      <x:c r="B33" s="24" t="s">
        <x:v>19</x:v>
      </x:c>
      <x:c r="C33" s="24" t="s">
        <x:v>288</x:v>
      </x:c>
      <x:c r="D33" s="24" t="s">
        <x:v>289</x:v>
      </x:c>
      <x:c r="E33" s="24" t="s">
        <x:v>290</x:v>
      </x:c>
      <x:c r="F33" s="30" t="s">
        <x:v>41</x:v>
      </x:c>
      <x:c r="G33" s="24">
        <x:v>0</x:v>
      </x:c>
      <x:c r="H33" s="24">
        <x:v>30</x:v>
      </x:c>
      <x:c r="I33" s="24">
        <x:f>G33-H33</x:f>
      </x:c>
      <x:c r="J33" s="24" t="s">
        <x:v>24</x:v>
      </x:c>
      <x:c r="K33" s="24" t="s">
        <x:v>24</x:v>
      </x:c>
      <x:c r="L33" s="24" t="s">
        <x:v>201</x:v>
      </x:c>
    </x:row>
    <x:row r="34" spans="1:16" s="22" customFormat="1" x14ac:dyDescent="0.25">
      <x:c r="B34" s="22" t="s">
        <x:v>19</x:v>
      </x:c>
      <x:c r="C34" s="22" t="s">
        <x:v>291</x:v>
      </x:c>
      <x:c r="D34" s="22" t="s">
        <x:v>292</x:v>
      </x:c>
      <x:c r="E34" s="22" t="s">
        <x:v>293</x:v>
      </x:c>
      <x:c r="F34" s="28" t="s">
        <x:v>294</x:v>
      </x:c>
      <x:c r="G34" s="22">
        <x:v>815</x:v>
      </x:c>
      <x:c r="H34" s="22">
        <x:v>25</x:v>
      </x:c>
      <x:c r="I34" s="22">
        <x:f>G34-H34</x:f>
      </x:c>
      <x:c r="J34" s="22" t="s">
        <x:v>23</x:v>
      </x:c>
      <x:c r="K34" s="22" t="s">
        <x:v>24</x:v>
      </x:c>
      <x:c r="L34" s="22" t="s">
        <x:v>201</x:v>
      </x:c>
    </x:row>
    <x:row r="35" spans="1:16" s="24" customFormat="1" x14ac:dyDescent="0.25">
      <x:c r="B35" s="24" t="s">
        <x:v>19</x:v>
      </x:c>
      <x:c r="C35" s="24" t="s">
        <x:v>295</x:v>
      </x:c>
      <x:c r="D35" s="24" t="s">
        <x:v>296</x:v>
      </x:c>
      <x:c r="E35" s="24" t="s">
        <x:v>297</x:v>
      </x:c>
      <x:c r="F35" s="30" t="s">
        <x:v>75</x:v>
      </x:c>
      <x:c r="G35" s="24">
        <x:v>750</x:v>
      </x:c>
      <x:c r="H35" s="24">
        <x:v>20</x:v>
      </x:c>
      <x:c r="I35" s="24">
        <x:f>G35-H35</x:f>
      </x:c>
      <x:c r="J35" s="24" t="s">
        <x:v>24</x:v>
      </x:c>
      <x:c r="K35" s="24" t="s">
        <x:v>24</x:v>
      </x:c>
      <x:c r="L35" s="24" t="s">
        <x:v>201</x:v>
      </x:c>
    </x:row>
    <x:row r="36" spans="1:16" s="24" customFormat="1" x14ac:dyDescent="0.25">
      <x:c r="B36" s="24" t="s">
        <x:v>19</x:v>
      </x:c>
      <x:c r="C36" s="24" t="s">
        <x:v>298</x:v>
      </x:c>
      <x:c r="D36" s="24" t="s">
        <x:v>299</x:v>
      </x:c>
      <x:c r="E36" s="24" t="s">
        <x:v>300</x:v>
      </x:c>
      <x:c r="F36" s="30" t="s">
        <x:v>32</x:v>
      </x:c>
      <x:c r="G36" s="24">
        <x:v>755</x:v>
      </x:c>
      <x:c r="H36" s="24">
        <x:v>25</x:v>
      </x:c>
      <x:c r="I36" s="24">
        <x:f>G36-H36</x:f>
      </x:c>
      <x:c r="J36" s="24" t="s">
        <x:v>24</x:v>
      </x:c>
      <x:c r="K36" s="24" t="s">
        <x:v>24</x:v>
      </x:c>
      <x:c r="L36" s="24" t="s">
        <x:v>201</x:v>
      </x:c>
    </x:row>
    <x:row r="37" spans="1:16" s="24" customFormat="1" x14ac:dyDescent="0.25">
      <x:c r="B37" s="24" t="s">
        <x:v>19</x:v>
      </x:c>
      <x:c r="C37" s="24" t="s">
        <x:v>301</x:v>
      </x:c>
      <x:c r="D37" s="24" t="s">
        <x:v>302</x:v>
      </x:c>
      <x:c r="E37" s="24" t="s">
        <x:v>303</x:v>
      </x:c>
      <x:c r="F37" s="30" t="s">
        <x:v>32</x:v>
      </x:c>
      <x:c r="G37" s="24">
        <x:v>915</x:v>
      </x:c>
      <x:c r="H37" s="24">
        <x:v>25</x:v>
      </x:c>
      <x:c r="I37" s="24">
        <x:f>G37-H37</x:f>
      </x:c>
      <x:c r="J37" s="24" t="s">
        <x:v>24</x:v>
      </x:c>
      <x:c r="K37" s="24" t="s">
        <x:v>24</x:v>
      </x:c>
      <x:c r="L37" s="24" t="s">
        <x:v>201</x:v>
      </x:c>
    </x:row>
    <x:row r="38" spans="1:16" s="23" customFormat="1" x14ac:dyDescent="0.25">
      <x:c r="B38" s="23" t="s">
        <x:v>19</x:v>
      </x:c>
      <x:c r="C38" s="23" t="s">
        <x:v>304</x:v>
      </x:c>
      <x:c r="D38" s="23" t="s">
        <x:v>305</x:v>
      </x:c>
      <x:c r="E38" s="23" t="s">
        <x:v>306</x:v>
      </x:c>
      <x:c r="F38" s="29" t="s">
        <x:v>28</x:v>
      </x:c>
      <x:c r="G38" s="23">
        <x:v>770</x:v>
      </x:c>
      <x:c r="H38" s="23">
        <x:v>30</x:v>
      </x:c>
      <x:c r="I38" s="23">
        <x:f>G38-H38</x:f>
      </x:c>
      <x:c r="J38" s="23" t="s">
        <x:v>200</x:v>
      </x:c>
      <x:c r="K38" s="23" t="s">
        <x:v>24</x:v>
      </x:c>
      <x:c r="L38" s="23" t="s">
        <x:v>201</x:v>
      </x:c>
    </x:row>
    <x:row r="39" spans="1:16" s="23" customFormat="1" x14ac:dyDescent="0.25">
      <x:c r="B39" s="23" t="s">
        <x:v>19</x:v>
      </x:c>
      <x:c r="C39" s="23" t="s">
        <x:v>307</x:v>
      </x:c>
      <x:c r="D39" s="23" t="s">
        <x:v>308</x:v>
      </x:c>
      <x:c r="E39" s="23" t="s">
        <x:v>309</x:v>
      </x:c>
      <x:c r="F39" s="29" t="s">
        <x:v>121</x:v>
      </x:c>
      <x:c r="G39" s="23">
        <x:v>825</x:v>
      </x:c>
      <x:c r="H39" s="23">
        <x:v>35</x:v>
      </x:c>
      <x:c r="I39" s="23">
        <x:f>G39-H39</x:f>
      </x:c>
      <x:c r="J39" s="23" t="s">
        <x:v>200</x:v>
      </x:c>
      <x:c r="K39" s="23" t="s">
        <x:v>24</x:v>
      </x:c>
      <x:c r="L39" s="23" t="s">
        <x:v>201</x:v>
      </x:c>
    </x:row>
    <x:row r="40" spans="1:16" s="22" customFormat="1" x14ac:dyDescent="0.25">
      <x:c r="B40" s="22" t="s">
        <x:v>19</x:v>
      </x:c>
      <x:c r="C40" s="22" t="s">
        <x:v>310</x:v>
      </x:c>
      <x:c r="D40" s="22" t="s">
        <x:v>311</x:v>
      </x:c>
      <x:c r="E40" s="22" t="s">
        <x:v>312</x:v>
      </x:c>
      <x:c r="F40" s="28" t="s">
        <x:v>98</x:v>
      </x:c>
      <x:c r="G40" s="22">
        <x:v>755</x:v>
      </x:c>
      <x:c r="H40" s="22">
        <x:v>25</x:v>
      </x:c>
      <x:c r="I40" s="22">
        <x:f>G40-H40</x:f>
      </x:c>
      <x:c r="J40" s="22" t="s">
        <x:v>23</x:v>
      </x:c>
      <x:c r="K40" s="22" t="s">
        <x:v>24</x:v>
      </x:c>
      <x:c r="L40" s="22" t="s">
        <x:v>201</x:v>
      </x:c>
    </x:row>
    <x:row r="41" spans="1:16" s="22" customFormat="1" x14ac:dyDescent="0.25">
      <x:c r="B41" s="22" t="s">
        <x:v>19</x:v>
      </x:c>
      <x:c r="C41" s="22" t="s">
        <x:v>313</x:v>
      </x:c>
      <x:c r="D41" s="22" t="s">
        <x:v>314</x:v>
      </x:c>
      <x:c r="E41" s="22" t="s">
        <x:v>315</x:v>
      </x:c>
      <x:c r="F41" s="28" t="s">
        <x:v>45</x:v>
      </x:c>
      <x:c r="G41" s="22">
        <x:v>1635</x:v>
      </x:c>
      <x:c r="H41" s="22">
        <x:v>25</x:v>
      </x:c>
      <x:c r="I41" s="22">
        <x:f>G41-H41</x:f>
      </x:c>
      <x:c r="J41" s="22" t="s">
        <x:v>23</x:v>
      </x:c>
      <x:c r="K41" s="22" t="s">
        <x:v>24</x:v>
      </x:c>
      <x:c r="L41" s="22" t="s">
        <x:v>201</x:v>
      </x:c>
    </x:row>
    <x:row r="42" spans="1:16" s="22" customFormat="1" x14ac:dyDescent="0.25">
      <x:c r="B42" s="22" t="s">
        <x:v>19</x:v>
      </x:c>
      <x:c r="C42" s="22" t="s">
        <x:v>316</x:v>
      </x:c>
      <x:c r="D42" s="22" t="s">
        <x:v>317</x:v>
      </x:c>
      <x:c r="E42" s="22" t="s">
        <x:v>318</x:v>
      </x:c>
      <x:c r="F42" s="28" t="s">
        <x:v>152</x:v>
      </x:c>
      <x:c r="G42" s="22">
        <x:v>0</x:v>
      </x:c>
      <x:c r="H42" s="22">
        <x:v>25</x:v>
      </x:c>
      <x:c r="I42" s="22">
        <x:f>G42-H42</x:f>
      </x:c>
      <x:c r="J42" s="22" t="s">
        <x:v>23</x:v>
      </x:c>
      <x:c r="K42" s="22" t="s">
        <x:v>24</x:v>
      </x:c>
      <x:c r="L42" s="22" t="s">
        <x:v>201</x:v>
      </x:c>
    </x:row>
    <x:row r="43" spans="1:16" s="22" customFormat="1" x14ac:dyDescent="0.25">
      <x:c r="B43" s="22" t="s">
        <x:v>19</x:v>
      </x:c>
      <x:c r="C43" s="22" t="s">
        <x:v>319</x:v>
      </x:c>
      <x:c r="D43" s="22" t="s">
        <x:v>320</x:v>
      </x:c>
      <x:c r="E43" s="22" t="s">
        <x:v>321</x:v>
      </x:c>
      <x:c r="F43" s="28" t="s">
        <x:v>152</x:v>
      </x:c>
      <x:c r="G43" s="22">
        <x:v>815</x:v>
      </x:c>
      <x:c r="H43" s="22">
        <x:v>25</x:v>
      </x:c>
      <x:c r="I43" s="22">
        <x:f>G43-H43</x:f>
      </x:c>
      <x:c r="J43" s="22" t="s">
        <x:v>23</x:v>
      </x:c>
      <x:c r="K43" s="22" t="s">
        <x:v>24</x:v>
      </x:c>
      <x:c r="L43" s="22" t="s">
        <x:v>201</x:v>
      </x:c>
    </x:row>
    <x:row r="44" spans="1:16" s="24" customFormat="1" x14ac:dyDescent="0.25">
      <x:c r="B44" s="24" t="s">
        <x:v>19</x:v>
      </x:c>
      <x:c r="C44" s="24" t="s">
        <x:v>322</x:v>
      </x:c>
      <x:c r="D44" s="24" t="s">
        <x:v>323</x:v>
      </x:c>
      <x:c r="E44" s="24" t="s">
        <x:v>324</x:v>
      </x:c>
      <x:c r="F44" s="30" t="s">
        <x:v>41</x:v>
      </x:c>
      <x:c r="G44" s="24">
        <x:v>1020</x:v>
      </x:c>
      <x:c r="H44" s="24">
        <x:v>30</x:v>
      </x:c>
      <x:c r="I44" s="24">
        <x:f>G44-H44</x:f>
      </x:c>
      <x:c r="J44" s="24" t="s">
        <x:v>24</x:v>
      </x:c>
      <x:c r="K44" s="24" t="s">
        <x:v>24</x:v>
      </x:c>
      <x:c r="L44" s="24" t="s">
        <x:v>201</x:v>
      </x:c>
    </x:row>
    <x:row r="45" spans="1:16" s="24" customFormat="1" x14ac:dyDescent="0.25">
      <x:c r="B45" s="24" t="s">
        <x:v>19</x:v>
      </x:c>
      <x:c r="C45" s="24" t="s">
        <x:v>325</x:v>
      </x:c>
      <x:c r="D45" s="24" t="s">
        <x:v>326</x:v>
      </x:c>
      <x:c r="E45" s="24" t="s">
        <x:v>327</x:v>
      </x:c>
      <x:c r="F45" s="30" t="s">
        <x:v>75</x:v>
      </x:c>
      <x:c r="G45" s="24">
        <x:v>0</x:v>
      </x:c>
      <x:c r="H45" s="24">
        <x:v>20</x:v>
      </x:c>
      <x:c r="I45" s="24">
        <x:f>G45-H45</x:f>
      </x:c>
      <x:c r="J45" s="24" t="s">
        <x:v>24</x:v>
      </x:c>
      <x:c r="K45" s="24" t="s">
        <x:v>24</x:v>
      </x:c>
      <x:c r="L45" s="24" t="s">
        <x:v>201</x:v>
      </x:c>
    </x:row>
    <x:row r="46" spans="1:16" s="24" customFormat="1" x14ac:dyDescent="0.25">
      <x:c r="A46" s="24" t="s">
        <x:v>18</x:v>
      </x:c>
      <x:c r="B46" s="24" t="s">
        <x:v>19</x:v>
      </x:c>
      <x:c r="C46" s="24" t="s">
        <x:v>30</x:v>
      </x:c>
      <x:c r="E46" s="24" t="s">
        <x:v>31</x:v>
      </x:c>
      <x:c r="F46" s="30" t="s">
        <x:v>32</x:v>
      </x:c>
      <x:c r="G46" s="24">
        <x:v>8510</x:v>
      </x:c>
      <x:c r="H46" s="24">
        <x:v>30</x:v>
      </x:c>
      <x:c r="I46" s="24">
        <x:f>G46-H46</x:f>
      </x:c>
      <x:c r="J46" s="24" t="s">
        <x:v>24</x:v>
      </x:c>
      <x:c r="K46" s="24" t="s">
        <x:v>24</x:v>
      </x:c>
      <x:c r="L46" s="24" t="s">
        <x:v>201</x:v>
      </x:c>
    </x:row>
    <x:row r="47" spans="1:16" s="24" customFormat="1" x14ac:dyDescent="0.25">
      <x:c r="A47" s="24" t="s">
        <x:v>18</x:v>
      </x:c>
      <x:c r="B47" s="24" t="s">
        <x:v>19</x:v>
      </x:c>
      <x:c r="C47" s="24" t="s">
        <x:v>328</x:v>
      </x:c>
      <x:c r="E47" s="24" t="s">
        <x:v>329</x:v>
      </x:c>
      <x:c r="F47" s="30" t="s">
        <x:v>32</x:v>
      </x:c>
      <x:c r="G47" s="24">
        <x:v>0</x:v>
      </x:c>
      <x:c r="H47" s="24">
        <x:v>30</x:v>
      </x:c>
      <x:c r="I47" s="24">
        <x:f>G47-H47</x:f>
      </x:c>
      <x:c r="J47" s="24" t="s">
        <x:v>24</x:v>
      </x:c>
      <x:c r="K47" s="24" t="s">
        <x:v>24</x:v>
      </x:c>
      <x:c r="L47" s="24" t="s">
        <x:v>201</x:v>
      </x:c>
    </x:row>
    <x:row r="48" spans="1:16" s="24" customFormat="1" x14ac:dyDescent="0.25">
      <x:c r="A48" s="24" t="s">
        <x:v>18</x:v>
      </x:c>
      <x:c r="B48" s="24" t="s">
        <x:v>19</x:v>
      </x:c>
      <x:c r="C48" s="24" t="s">
        <x:v>330</x:v>
      </x:c>
      <x:c r="E48" s="24" t="s">
        <x:v>331</x:v>
      </x:c>
      <x:c r="F48" s="30" t="s">
        <x:v>32</x:v>
      </x:c>
      <x:c r="G48" s="24">
        <x:v>30</x:v>
      </x:c>
      <x:c r="H48" s="24">
        <x:v>30</x:v>
      </x:c>
      <x:c r="I48" s="24">
        <x:f>G48-H48</x:f>
      </x:c>
      <x:c r="J48" s="24" t="s">
        <x:v>24</x:v>
      </x:c>
      <x:c r="K48" s="24" t="s">
        <x:v>24</x:v>
      </x:c>
      <x:c r="L48" s="24" t="s">
        <x:v>201</x:v>
      </x:c>
    </x:row>
    <x:row r="49" spans="1:16" s="23" customFormat="1" x14ac:dyDescent="0.25">
      <x:c r="A49" s="23" t="s">
        <x:v>18</x:v>
      </x:c>
      <x:c r="B49" s="23" t="s">
        <x:v>19</x:v>
      </x:c>
      <x:c r="C49" s="23" t="s">
        <x:v>332</x:v>
      </x:c>
      <x:c r="E49" s="23" t="s">
        <x:v>333</x:v>
      </x:c>
      <x:c r="F49" s="29" t="s">
        <x:v>28</x:v>
      </x:c>
      <x:c r="G49" s="23">
        <x:v>0</x:v>
      </x:c>
      <x:c r="H49" s="23">
        <x:v>35</x:v>
      </x:c>
      <x:c r="I49" s="23">
        <x:f>G49-H49</x:f>
      </x:c>
      <x:c r="J49" s="23" t="s">
        <x:v>200</x:v>
      </x:c>
      <x:c r="K49" s="23" t="s">
        <x:v>24</x:v>
      </x:c>
      <x:c r="L49" s="23" t="s">
        <x:v>201</x:v>
      </x:c>
    </x:row>
    <x:row r="50" spans="1:16" x14ac:dyDescent="0.25">
      <x:c r="B50" s="13" t="s">
        <x:v>19</x:v>
      </x:c>
      <x:c r="C50" s="13" t="s">
        <x:v>334</x:v>
      </x:c>
      <x:c r="D50" s="13" t="s">
        <x:v>335</x:v>
      </x:c>
      <x:c r="E50" s="13" t="s">
        <x:v>336</x:v>
      </x:c>
      <x:c r="F50" s="13" t="s">
        <x:v>28</x:v>
      </x:c>
      <x:c r="G50" s="14">
        <x:v>0</x:v>
      </x:c>
      <x:c r="H50" s="14">
        <x:v>45</x:v>
      </x:c>
      <x:c r="I50" s="14">
        <x:f>G50-H50</x:f>
      </x:c>
      <x:c r="J50" s="13" t="s">
        <x:v>337</x:v>
      </x:c>
      <x:c r="K50" s="13" t="s">
        <x:v>24</x:v>
      </x:c>
      <x:c r="L50" s="13" t="s">
        <x:v>186</x:v>
      </x:c>
      <x:c r="M50" s="13" t="s">
        <x:v>338</x:v>
      </x:c>
      <x:c r="N50" s="13" t="s">
        <x:v>188</x:v>
      </x:c>
      <x:c r="O50" s="13" t="s">
        <x:v>188</x:v>
      </x:c>
      <x:c r="P50" s="13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P34"/>
  <x:sheetViews>
    <x:sheetView topLeftCell="A7" workbookViewId="0">
      <x:selection activeCell="C8" sqref="C8"/>
    </x:sheetView>
  </x:sheetViews>
  <x:sheetFormatPr defaultRowHeight="15" x14ac:dyDescent="0.25"/>
  <x:cols>
    <x:col min="1" max="2" width="9.140625" style="0" customWidth="1"/>
    <x:col min="3" max="3" width="28.285156" style="0" bestFit="1" customWidth="1"/>
    <x:col min="4" max="4" width="9.570312" style="0" bestFit="1" customWidth="1"/>
    <x:col min="5" max="5" width="72" style="0" bestFit="1" customWidth="1"/>
    <x:col min="6" max="6" width="13.425781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339</x:v>
      </x:c>
      <x:c r="C1" s="1" t="s">
        <x:v>340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341</x:v>
      </x:c>
      <x:c r="D3" s="22" t="s">
        <x:v>342</x:v>
      </x:c>
      <x:c r="E3" s="22" t="s">
        <x:v>343</x:v>
      </x:c>
      <x:c r="F3" s="28" t="s">
        <x:v>294</x:v>
      </x:c>
      <x:c r="G3" s="22">
        <x:v>455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344</x:v>
      </x:c>
    </x:row>
    <x:row r="4" spans="1:16" s="24" customFormat="1" x14ac:dyDescent="0.25">
      <x:c r="B4" s="24" t="s">
        <x:v>19</x:v>
      </x:c>
      <x:c r="C4" s="24" t="s">
        <x:v>345</x:v>
      </x:c>
      <x:c r="D4" s="24" t="s">
        <x:v>346</x:v>
      </x:c>
      <x:c r="E4" s="24" t="s">
        <x:v>347</x:v>
      </x:c>
      <x:c r="F4" s="30" t="s">
        <x:v>41</x:v>
      </x:c>
      <x:c r="G4" s="24">
        <x:v>820</x:v>
      </x:c>
      <x:c r="H4" s="24">
        <x:v>30</x:v>
      </x:c>
      <x:c r="I4" s="24">
        <x:f>G4-H4</x:f>
      </x:c>
      <x:c r="J4" s="24" t="s">
        <x:v>24</x:v>
      </x:c>
      <x:c r="K4" s="24" t="s">
        <x:v>24</x:v>
      </x:c>
      <x:c r="L4" s="24" t="s">
        <x:v>344</x:v>
      </x:c>
    </x:row>
    <x:row r="5" spans="1:16" s="23" customFormat="1" x14ac:dyDescent="0.25">
      <x:c r="B5" s="23" t="s">
        <x:v>19</x:v>
      </x:c>
      <x:c r="C5" s="23" t="s">
        <x:v>348</x:v>
      </x:c>
      <x:c r="D5" s="23" t="s">
        <x:v>349</x:v>
      </x:c>
      <x:c r="E5" s="23" t="s">
        <x:v>350</x:v>
      </x:c>
      <x:c r="F5" s="29" t="s">
        <x:v>162</x:v>
      </x:c>
      <x:c r="G5" s="23">
        <x:v>460</x:v>
      </x:c>
      <x:c r="H5" s="23">
        <x:v>30</x:v>
      </x:c>
      <x:c r="I5" s="23">
        <x:f>G5-H5</x:f>
      </x:c>
      <x:c r="J5" s="23" t="s">
        <x:v>351</x:v>
      </x:c>
      <x:c r="K5" s="23" t="s">
        <x:v>24</x:v>
      </x:c>
      <x:c r="L5" s="23" t="s">
        <x:v>344</x:v>
      </x:c>
    </x:row>
    <x:row r="6" spans="1:16" s="24" customFormat="1" x14ac:dyDescent="0.25">
      <x:c r="B6" s="24" t="s">
        <x:v>19</x:v>
      </x:c>
      <x:c r="C6" s="24" t="s">
        <x:v>352</x:v>
      </x:c>
      <x:c r="D6" s="24" t="s">
        <x:v>353</x:v>
      </x:c>
      <x:c r="E6" s="24" t="s">
        <x:v>354</x:v>
      </x:c>
      <x:c r="F6" s="30" t="s">
        <x:v>75</x:v>
      </x:c>
      <x:c r="G6" s="24">
        <x:v>840</x:v>
      </x:c>
      <x:c r="H6" s="24">
        <x:v>0</x:v>
      </x:c>
      <x:c r="I6" s="24">
        <x:f>G6-H6</x:f>
      </x:c>
      <x:c r="J6" s="24" t="s">
        <x:v>24</x:v>
      </x:c>
      <x:c r="K6" s="24" t="s">
        <x:v>24</x:v>
      </x:c>
      <x:c r="L6" s="24" t="s">
        <x:v>344</x:v>
      </x:c>
      <x:c r="M6" s="24" t="s">
        <x:v>355</x:v>
      </x:c>
    </x:row>
    <x:row r="7" spans="1:16" s="23" customFormat="1" x14ac:dyDescent="0.25">
      <x:c r="B7" s="23" t="s">
        <x:v>19</x:v>
      </x:c>
      <x:c r="C7" s="23" t="s">
        <x:v>356</x:v>
      </x:c>
      <x:c r="D7" s="23" t="s">
        <x:v>357</x:v>
      </x:c>
      <x:c r="E7" s="23" t="s">
        <x:v>358</x:v>
      </x:c>
      <x:c r="F7" s="29" t="s">
        <x:v>129</x:v>
      </x:c>
      <x:c r="G7" s="23">
        <x:v>755</x:v>
      </x:c>
      <x:c r="H7" s="23">
        <x:v>25</x:v>
      </x:c>
      <x:c r="I7" s="23">
        <x:f>G7-H7</x:f>
      </x:c>
      <x:c r="J7" s="23" t="s">
        <x:v>351</x:v>
      </x:c>
      <x:c r="K7" s="23" t="s">
        <x:v>24</x:v>
      </x:c>
      <x:c r="L7" s="23" t="s">
        <x:v>344</x:v>
      </x:c>
    </x:row>
    <x:row r="8" spans="1:16" s="24" customFormat="1" x14ac:dyDescent="0.25">
      <x:c r="B8" s="24" t="s">
        <x:v>19</x:v>
      </x:c>
      <x:c r="C8" s="24" t="s">
        <x:v>359</x:v>
      </x:c>
      <x:c r="D8" s="24" t="s">
        <x:v>360</x:v>
      </x:c>
      <x:c r="E8" s="24" t="s">
        <x:v>361</x:v>
      </x:c>
      <x:c r="F8" s="30" t="s">
        <x:v>32</x:v>
      </x:c>
      <x:c r="G8" s="24">
        <x:v>915</x:v>
      </x:c>
      <x:c r="H8" s="24">
        <x:v>25</x:v>
      </x:c>
      <x:c r="I8" s="24">
        <x:f>G8-H8</x:f>
      </x:c>
      <x:c r="J8" s="24" t="s">
        <x:v>24</x:v>
      </x:c>
      <x:c r="K8" s="24" t="s">
        <x:v>24</x:v>
      </x:c>
      <x:c r="L8" s="24" t="s">
        <x:v>344</x:v>
      </x:c>
    </x:row>
    <x:row r="9" spans="1:16" s="23" customFormat="1" x14ac:dyDescent="0.25">
      <x:c r="B9" s="23" t="s">
        <x:v>19</x:v>
      </x:c>
      <x:c r="C9" s="23" t="s">
        <x:v>362</x:v>
      </x:c>
      <x:c r="D9" s="23" t="s">
        <x:v>363</x:v>
      </x:c>
      <x:c r="E9" s="23" t="s">
        <x:v>364</x:v>
      </x:c>
      <x:c r="F9" s="29" t="s">
        <x:v>199</x:v>
      </x:c>
      <x:c r="G9" s="23">
        <x:v>815</x:v>
      </x:c>
      <x:c r="H9" s="23">
        <x:v>35</x:v>
      </x:c>
      <x:c r="I9" s="23">
        <x:f>G9-H9</x:f>
      </x:c>
      <x:c r="J9" s="23" t="s">
        <x:v>351</x:v>
      </x:c>
      <x:c r="K9" s="23" t="s">
        <x:v>24</x:v>
      </x:c>
      <x:c r="L9" s="23" t="s">
        <x:v>344</x:v>
      </x:c>
    </x:row>
    <x:row r="10" spans="1:16" s="23" customFormat="1" x14ac:dyDescent="0.25">
      <x:c r="B10" s="23" t="s">
        <x:v>19</x:v>
      </x:c>
      <x:c r="C10" s="23" t="s">
        <x:v>365</x:v>
      </x:c>
      <x:c r="D10" s="23" t="s">
        <x:v>366</x:v>
      </x:c>
      <x:c r="E10" s="23" t="s">
        <x:v>367</x:v>
      </x:c>
      <x:c r="F10" s="29" t="s">
        <x:v>28</x:v>
      </x:c>
      <x:c r="G10" s="23">
        <x:v>860</x:v>
      </x:c>
      <x:c r="H10" s="23">
        <x:v>30</x:v>
      </x:c>
      <x:c r="I10" s="23">
        <x:f>G10-H10</x:f>
      </x:c>
      <x:c r="J10" s="23" t="s">
        <x:v>351</x:v>
      </x:c>
      <x:c r="K10" s="23" t="s">
        <x:v>24</x:v>
      </x:c>
      <x:c r="L10" s="23" t="s">
        <x:v>344</x:v>
      </x:c>
    </x:row>
    <x:row r="11" spans="1:16" s="23" customFormat="1" x14ac:dyDescent="0.25">
      <x:c r="B11" s="23" t="s">
        <x:v>19</x:v>
      </x:c>
      <x:c r="C11" s="23" t="s">
        <x:v>368</x:v>
      </x:c>
      <x:c r="D11" s="23" t="s">
        <x:v>369</x:v>
      </x:c>
      <x:c r="E11" s="23" t="s">
        <x:v>370</x:v>
      </x:c>
      <x:c r="F11" s="29" t="s">
        <x:v>129</x:v>
      </x:c>
      <x:c r="G11" s="23">
        <x:v>765</x:v>
      </x:c>
      <x:c r="H11" s="23">
        <x:v>25</x:v>
      </x:c>
      <x:c r="I11" s="23">
        <x:f>G11-H11</x:f>
      </x:c>
      <x:c r="J11" s="23" t="s">
        <x:v>351</x:v>
      </x:c>
      <x:c r="K11" s="23" t="s">
        <x:v>24</x:v>
      </x:c>
      <x:c r="L11" s="23" t="s">
        <x:v>344</x:v>
      </x:c>
    </x:row>
    <x:row r="12" spans="1:16" s="23" customFormat="1" x14ac:dyDescent="0.25">
      <x:c r="B12" s="23" t="s">
        <x:v>19</x:v>
      </x:c>
      <x:c r="C12" s="23" t="s">
        <x:v>371</x:v>
      </x:c>
      <x:c r="D12" s="23" t="s">
        <x:v>372</x:v>
      </x:c>
      <x:c r="E12" s="23" t="s">
        <x:v>373</x:v>
      </x:c>
      <x:c r="F12" s="29" t="s">
        <x:v>139</x:v>
      </x:c>
      <x:c r="G12" s="23">
        <x:v>750</x:v>
      </x:c>
      <x:c r="H12" s="23">
        <x:v>30</x:v>
      </x:c>
      <x:c r="I12" s="23">
        <x:f>G12-H12</x:f>
      </x:c>
      <x:c r="J12" s="23" t="s">
        <x:v>351</x:v>
      </x:c>
      <x:c r="K12" s="23" t="s">
        <x:v>24</x:v>
      </x:c>
      <x:c r="L12" s="23" t="s">
        <x:v>344</x:v>
      </x:c>
    </x:row>
    <x:row r="13" spans="1:16" s="23" customFormat="1" x14ac:dyDescent="0.25">
      <x:c r="B13" s="23" t="s">
        <x:v>19</x:v>
      </x:c>
      <x:c r="C13" s="23" t="s">
        <x:v>133</x:v>
      </x:c>
      <x:c r="D13" s="23" t="s">
        <x:v>374</x:v>
      </x:c>
      <x:c r="E13" s="23" t="s">
        <x:v>135</x:v>
      </x:c>
      <x:c r="F13" s="29" t="s">
        <x:v>28</x:v>
      </x:c>
      <x:c r="G13" s="23">
        <x:v>30</x:v>
      </x:c>
      <x:c r="H13" s="23">
        <x:v>30</x:v>
      </x:c>
      <x:c r="I13" s="23">
        <x:f>G13-H13</x:f>
      </x:c>
      <x:c r="J13" s="23" t="s">
        <x:v>351</x:v>
      </x:c>
      <x:c r="K13" s="23" t="s">
        <x:v>24</x:v>
      </x:c>
      <x:c r="L13" s="23" t="s">
        <x:v>344</x:v>
      </x:c>
      <x:c r="M13" s="23" t="s">
        <x:v>83</x:v>
      </x:c>
    </x:row>
    <x:row r="14" spans="1:16" s="24" customFormat="1" x14ac:dyDescent="0.25">
      <x:c r="B14" s="24" t="s">
        <x:v>19</x:v>
      </x:c>
      <x:c r="C14" s="24" t="s">
        <x:v>352</x:v>
      </x:c>
      <x:c r="D14" s="24" t="s">
        <x:v>375</x:v>
      </x:c>
      <x:c r="E14" s="24" t="s">
        <x:v>354</x:v>
      </x:c>
      <x:c r="F14" s="30" t="s">
        <x:v>75</x:v>
      </x:c>
      <x:c r="G14" s="24">
        <x:v>2670</x:v>
      </x:c>
      <x:c r="H14" s="24">
        <x:v>30</x:v>
      </x:c>
      <x:c r="I14" s="24">
        <x:f>G14-H14</x:f>
      </x:c>
      <x:c r="J14" s="24" t="s">
        <x:v>24</x:v>
      </x:c>
      <x:c r="K14" s="24" t="s">
        <x:v>24</x:v>
      </x:c>
      <x:c r="L14" s="24" t="s">
        <x:v>344</x:v>
      </x:c>
      <x:c r="M14" s="24" t="s">
        <x:v>376</x:v>
      </x:c>
    </x:row>
    <x:row r="15" spans="1:16" s="24" customFormat="1" x14ac:dyDescent="0.25">
      <x:c r="B15" s="24" t="s">
        <x:v>19</x:v>
      </x:c>
      <x:c r="C15" s="24" t="s">
        <x:v>377</x:v>
      </x:c>
      <x:c r="D15" s="24" t="s">
        <x:v>378</x:v>
      </x:c>
      <x:c r="E15" s="24" t="s">
        <x:v>379</x:v>
      </x:c>
      <x:c r="F15" s="30" t="s">
        <x:v>32</x:v>
      </x:c>
      <x:c r="G15" s="24">
        <x:v>25</x:v>
      </x:c>
      <x:c r="H15" s="24">
        <x:v>25</x:v>
      </x:c>
      <x:c r="I15" s="24">
        <x:f>G15-H15</x:f>
      </x:c>
      <x:c r="J15" s="24" t="s">
        <x:v>24</x:v>
      </x:c>
      <x:c r="K15" s="24" t="s">
        <x:v>24</x:v>
      </x:c>
      <x:c r="L15" s="24" t="s">
        <x:v>344</x:v>
      </x:c>
    </x:row>
    <x:row r="16" spans="1:16" s="24" customFormat="1" x14ac:dyDescent="0.25">
      <x:c r="B16" s="24" t="s">
        <x:v>19</x:v>
      </x:c>
      <x:c r="C16" s="24" t="s">
        <x:v>380</x:v>
      </x:c>
      <x:c r="D16" s="24" t="s">
        <x:v>381</x:v>
      </x:c>
      <x:c r="E16" s="24" t="s">
        <x:v>382</x:v>
      </x:c>
      <x:c r="F16" s="30" t="s">
        <x:v>79</x:v>
      </x:c>
      <x:c r="G16" s="24">
        <x:v>0</x:v>
      </x:c>
      <x:c r="H16" s="24">
        <x:v>30</x:v>
      </x:c>
      <x:c r="I16" s="24">
        <x:f>G16-H16</x:f>
      </x:c>
      <x:c r="J16" s="24" t="s">
        <x:v>24</x:v>
      </x:c>
      <x:c r="K16" s="24" t="s">
        <x:v>24</x:v>
      </x:c>
      <x:c r="L16" s="24" t="s">
        <x:v>344</x:v>
      </x:c>
    </x:row>
    <x:row r="17" spans="1:16" s="24" customFormat="1" x14ac:dyDescent="0.25">
      <x:c r="B17" s="24" t="s">
        <x:v>19</x:v>
      </x:c>
      <x:c r="C17" s="24" t="s">
        <x:v>383</x:v>
      </x:c>
      <x:c r="D17" s="24" t="s">
        <x:v>384</x:v>
      </x:c>
      <x:c r="E17" s="24" t="s">
        <x:v>385</x:v>
      </x:c>
      <x:c r="F17" s="30" t="s">
        <x:v>87</x:v>
      </x:c>
      <x:c r="G17" s="24">
        <x:v>810</x:v>
      </x:c>
      <x:c r="H17" s="24">
        <x:v>30</x:v>
      </x:c>
      <x:c r="I17" s="24">
        <x:f>G17-H17</x:f>
      </x:c>
      <x:c r="J17" s="24" t="s">
        <x:v>24</x:v>
      </x:c>
      <x:c r="K17" s="24" t="s">
        <x:v>24</x:v>
      </x:c>
      <x:c r="L17" s="24" t="s">
        <x:v>344</x:v>
      </x:c>
    </x:row>
    <x:row r="18" spans="1:16" s="24" customFormat="1" x14ac:dyDescent="0.25">
      <x:c r="B18" s="24" t="s">
        <x:v>19</x:v>
      </x:c>
      <x:c r="C18" s="24" t="s">
        <x:v>72</x:v>
      </x:c>
      <x:c r="D18" s="24" t="s">
        <x:v>386</x:v>
      </x:c>
      <x:c r="E18" s="24" t="s">
        <x:v>74</x:v>
      </x:c>
      <x:c r="F18" s="30" t="s">
        <x:v>75</x:v>
      </x:c>
      <x:c r="G18" s="24">
        <x:v>20</x:v>
      </x:c>
      <x:c r="H18" s="24">
        <x:v>20</x:v>
      </x:c>
      <x:c r="I18" s="24">
        <x:f>G18-H18</x:f>
      </x:c>
      <x:c r="J18" s="24" t="s">
        <x:v>24</x:v>
      </x:c>
      <x:c r="K18" s="24" t="s">
        <x:v>24</x:v>
      </x:c>
      <x:c r="L18" s="24" t="s">
        <x:v>344</x:v>
      </x:c>
      <x:c r="M18" s="24" t="s">
        <x:v>83</x:v>
      </x:c>
    </x:row>
    <x:row r="19" spans="1:16" s="22" customFormat="1" x14ac:dyDescent="0.25">
      <x:c r="B19" s="22" t="s">
        <x:v>19</x:v>
      </x:c>
      <x:c r="C19" s="22" t="s">
        <x:v>387</x:v>
      </x:c>
      <x:c r="D19" s="22" t="s">
        <x:v>388</x:v>
      </x:c>
      <x:c r="E19" s="22" t="s">
        <x:v>389</x:v>
      </x:c>
      <x:c r="F19" s="28" t="s">
        <x:v>125</x:v>
      </x:c>
      <x:c r="G19" s="22">
        <x:v>810</x:v>
      </x:c>
      <x:c r="H19" s="22">
        <x:v>20</x:v>
      </x:c>
      <x:c r="I19" s="22">
        <x:f>G19-H19</x:f>
      </x:c>
      <x:c r="J19" s="22" t="s">
        <x:v>23</x:v>
      </x:c>
      <x:c r="K19" s="22" t="s">
        <x:v>24</x:v>
      </x:c>
      <x:c r="L19" s="22" t="s">
        <x:v>344</x:v>
      </x:c>
    </x:row>
    <x:row r="20" spans="1:16" s="23" customFormat="1" x14ac:dyDescent="0.25">
      <x:c r="B20" s="23" t="s">
        <x:v>19</x:v>
      </x:c>
      <x:c r="C20" s="23" t="s">
        <x:v>390</x:v>
      </x:c>
      <x:c r="D20" s="23" t="s">
        <x:v>391</x:v>
      </x:c>
      <x:c r="E20" s="23" t="s">
        <x:v>392</x:v>
      </x:c>
      <x:c r="F20" s="29" t="s">
        <x:v>162</x:v>
      </x:c>
      <x:c r="G20" s="23">
        <x:v>810</x:v>
      </x:c>
      <x:c r="H20" s="23">
        <x:v>30</x:v>
      </x:c>
      <x:c r="I20" s="23">
        <x:f>G20-H20</x:f>
      </x:c>
      <x:c r="J20" s="23" t="s">
        <x:v>351</x:v>
      </x:c>
      <x:c r="K20" s="23" t="s">
        <x:v>24</x:v>
      </x:c>
      <x:c r="L20" s="23" t="s">
        <x:v>344</x:v>
      </x:c>
    </x:row>
    <x:row r="21" spans="1:16" s="23" customFormat="1" x14ac:dyDescent="0.25">
      <x:c r="B21" s="23" t="s">
        <x:v>19</x:v>
      </x:c>
      <x:c r="C21" s="23" t="s">
        <x:v>393</x:v>
      </x:c>
      <x:c r="D21" s="23" t="s">
        <x:v>394</x:v>
      </x:c>
      <x:c r="E21" s="23" t="s">
        <x:v>395</x:v>
      </x:c>
      <x:c r="F21" s="29" t="s">
        <x:v>162</x:v>
      </x:c>
      <x:c r="G21" s="23">
        <x:v>600</x:v>
      </x:c>
      <x:c r="H21" s="23">
        <x:v>30</x:v>
      </x:c>
      <x:c r="I21" s="23">
        <x:f>G21-H21</x:f>
      </x:c>
      <x:c r="J21" s="23" t="s">
        <x:v>351</x:v>
      </x:c>
      <x:c r="K21" s="23" t="s">
        <x:v>24</x:v>
      </x:c>
      <x:c r="L21" s="23" t="s">
        <x:v>344</x:v>
      </x:c>
    </x:row>
    <x:row r="22" spans="1:16" s="23" customFormat="1" x14ac:dyDescent="0.25">
      <x:c r="B22" s="23" t="s">
        <x:v>19</x:v>
      </x:c>
      <x:c r="C22" s="23" t="s">
        <x:v>396</x:v>
      </x:c>
      <x:c r="D22" s="23" t="s">
        <x:v>397</x:v>
      </x:c>
      <x:c r="E22" s="23" t="s">
        <x:v>398</x:v>
      </x:c>
      <x:c r="F22" s="29" t="s">
        <x:v>28</x:v>
      </x:c>
      <x:c r="G22" s="23">
        <x:v>0</x:v>
      </x:c>
      <x:c r="H22" s="23">
        <x:v>30</x:v>
      </x:c>
      <x:c r="I22" s="23">
        <x:f>G22-H22</x:f>
      </x:c>
      <x:c r="J22" s="23" t="s">
        <x:v>351</x:v>
      </x:c>
      <x:c r="K22" s="23" t="s">
        <x:v>24</x:v>
      </x:c>
      <x:c r="L22" s="23" t="s">
        <x:v>344</x:v>
      </x:c>
    </x:row>
    <x:row r="23" spans="1:16" s="22" customFormat="1" x14ac:dyDescent="0.25">
      <x:c r="B23" s="22" t="s">
        <x:v>19</x:v>
      </x:c>
      <x:c r="C23" s="22" t="s">
        <x:v>399</x:v>
      </x:c>
      <x:c r="D23" s="22" t="s">
        <x:v>400</x:v>
      </x:c>
      <x:c r="E23" s="22" t="s">
        <x:v>401</x:v>
      </x:c>
      <x:c r="F23" s="28" t="s">
        <x:v>294</x:v>
      </x:c>
      <x:c r="G23" s="22">
        <x:v>885</x:v>
      </x:c>
      <x:c r="H23" s="22">
        <x:v>25</x:v>
      </x:c>
      <x:c r="I23" s="22">
        <x:f>G23-H23</x:f>
      </x:c>
      <x:c r="J23" s="22" t="s">
        <x:v>23</x:v>
      </x:c>
      <x:c r="K23" s="22" t="s">
        <x:v>24</x:v>
      </x:c>
      <x:c r="L23" s="22" t="s">
        <x:v>344</x:v>
      </x:c>
    </x:row>
    <x:row r="24" spans="1:16" s="23" customFormat="1" x14ac:dyDescent="0.25">
      <x:c r="B24" s="23" t="s">
        <x:v>19</x:v>
      </x:c>
      <x:c r="C24" s="23" t="s">
        <x:v>402</x:v>
      </x:c>
      <x:c r="D24" s="23" t="s">
        <x:v>403</x:v>
      </x:c>
      <x:c r="E24" s="23" t="s">
        <x:v>404</x:v>
      </x:c>
      <x:c r="F24" s="29" t="s">
        <x:v>162</x:v>
      </x:c>
      <x:c r="G24" s="23">
        <x:v>1010</x:v>
      </x:c>
      <x:c r="H24" s="23">
        <x:v>30</x:v>
      </x:c>
      <x:c r="I24" s="23">
        <x:f>G24-H24</x:f>
      </x:c>
      <x:c r="J24" s="23" t="s">
        <x:v>351</x:v>
      </x:c>
      <x:c r="K24" s="23" t="s">
        <x:v>24</x:v>
      </x:c>
      <x:c r="L24" s="23" t="s">
        <x:v>344</x:v>
      </x:c>
    </x:row>
    <x:row r="25" spans="1:16" s="24" customFormat="1" x14ac:dyDescent="0.25">
      <x:c r="B25" s="24" t="s">
        <x:v>19</x:v>
      </x:c>
      <x:c r="C25" s="24" t="s">
        <x:v>405</x:v>
      </x:c>
      <x:c r="D25" s="24" t="s">
        <x:v>406</x:v>
      </x:c>
      <x:c r="E25" s="24" t="s">
        <x:v>407</x:v>
      </x:c>
      <x:c r="F25" s="30" t="s">
        <x:v>87</x:v>
      </x:c>
      <x:c r="G25" s="24">
        <x:v>2000</x:v>
      </x:c>
      <x:c r="H25" s="24">
        <x:v>30</x:v>
      </x:c>
      <x:c r="I25" s="24">
        <x:f>G25-H25</x:f>
      </x:c>
      <x:c r="J25" s="24" t="s">
        <x:v>24</x:v>
      </x:c>
      <x:c r="K25" s="24" t="s">
        <x:v>24</x:v>
      </x:c>
      <x:c r="L25" s="24" t="s">
        <x:v>344</x:v>
      </x:c>
    </x:row>
    <x:row r="26" spans="1:16" s="22" customFormat="1" x14ac:dyDescent="0.25">
      <x:c r="B26" s="22" t="s">
        <x:v>19</x:v>
      </x:c>
      <x:c r="C26" s="22" t="s">
        <x:v>408</x:v>
      </x:c>
      <x:c r="D26" s="22" t="s">
        <x:v>409</x:v>
      </x:c>
      <x:c r="E26" s="22" t="s">
        <x:v>410</x:v>
      </x:c>
      <x:c r="F26" s="28" t="s">
        <x:v>152</x:v>
      </x:c>
      <x:c r="G26" s="22">
        <x:v>485</x:v>
      </x:c>
      <x:c r="H26" s="22">
        <x:v>25</x:v>
      </x:c>
      <x:c r="I26" s="22">
        <x:f>G26-H26</x:f>
      </x:c>
      <x:c r="J26" s="22" t="s">
        <x:v>23</x:v>
      </x:c>
      <x:c r="K26" s="22" t="s">
        <x:v>24</x:v>
      </x:c>
      <x:c r="L26" s="22" t="s">
        <x:v>344</x:v>
      </x:c>
    </x:row>
    <x:row r="27" spans="1:16" s="22" customFormat="1" x14ac:dyDescent="0.25">
      <x:c r="B27" s="22" t="s">
        <x:v>19</x:v>
      </x:c>
      <x:c r="C27" s="22" t="s">
        <x:v>411</x:v>
      </x:c>
      <x:c r="D27" s="22" t="s">
        <x:v>412</x:v>
      </x:c>
      <x:c r="E27" s="22" t="s">
        <x:v>413</x:v>
      </x:c>
      <x:c r="F27" s="28" t="s">
        <x:v>294</x:v>
      </x:c>
      <x:c r="G27" s="22">
        <x:v>0</x:v>
      </x:c>
      <x:c r="H27" s="22">
        <x:v>25</x:v>
      </x:c>
      <x:c r="I27" s="22">
        <x:f>G27-H27</x:f>
      </x:c>
      <x:c r="J27" s="22" t="s">
        <x:v>23</x:v>
      </x:c>
      <x:c r="K27" s="22" t="s">
        <x:v>24</x:v>
      </x:c>
      <x:c r="L27" s="22" t="s">
        <x:v>344</x:v>
      </x:c>
    </x:row>
    <x:row r="28" spans="1:16" s="22" customFormat="1" x14ac:dyDescent="0.25">
      <x:c r="B28" s="22" t="s">
        <x:v>19</x:v>
      </x:c>
      <x:c r="C28" s="22" t="s">
        <x:v>414</x:v>
      </x:c>
      <x:c r="D28" s="22" t="s">
        <x:v>415</x:v>
      </x:c>
      <x:c r="E28" s="22" t="s">
        <x:v>416</x:v>
      </x:c>
      <x:c r="F28" s="28" t="s">
        <x:v>152</x:v>
      </x:c>
      <x:c r="G28" s="22">
        <x:v>745</x:v>
      </x:c>
      <x:c r="H28" s="22">
        <x:v>25</x:v>
      </x:c>
      <x:c r="I28" s="22">
        <x:f>G28-H28</x:f>
      </x:c>
      <x:c r="J28" s="22" t="s">
        <x:v>23</x:v>
      </x:c>
      <x:c r="K28" s="22" t="s">
        <x:v>24</x:v>
      </x:c>
      <x:c r="L28" s="22" t="s">
        <x:v>344</x:v>
      </x:c>
    </x:row>
    <x:row r="29" spans="1:16" s="24" customFormat="1" x14ac:dyDescent="0.25">
      <x:c r="B29" s="24" t="s">
        <x:v>19</x:v>
      </x:c>
      <x:c r="C29" s="24" t="s">
        <x:v>417</x:v>
      </x:c>
      <x:c r="D29" s="24" t="s">
        <x:v>418</x:v>
      </x:c>
      <x:c r="E29" s="24" t="s">
        <x:v>419</x:v>
      </x:c>
      <x:c r="F29" s="30" t="s">
        <x:v>87</x:v>
      </x:c>
      <x:c r="G29" s="24">
        <x:v>1010</x:v>
      </x:c>
      <x:c r="H29" s="24">
        <x:v>30</x:v>
      </x:c>
      <x:c r="I29" s="24">
        <x:f>G29-H29</x:f>
      </x:c>
      <x:c r="J29" s="24" t="s">
        <x:v>24</x:v>
      </x:c>
      <x:c r="K29" s="24" t="s">
        <x:v>24</x:v>
      </x:c>
      <x:c r="L29" s="24" t="s">
        <x:v>344</x:v>
      </x:c>
    </x:row>
    <x:row r="30" spans="1:16" s="24" customFormat="1" x14ac:dyDescent="0.25">
      <x:c r="B30" s="24" t="s">
        <x:v>19</x:v>
      </x:c>
      <x:c r="C30" s="24" t="s">
        <x:v>420</x:v>
      </x:c>
      <x:c r="D30" s="24" t="s">
        <x:v>421</x:v>
      </x:c>
      <x:c r="E30" s="24" t="s">
        <x:v>422</x:v>
      </x:c>
      <x:c r="F30" s="30" t="s">
        <x:v>75</x:v>
      </x:c>
      <x:c r="G30" s="24">
        <x:v>750</x:v>
      </x:c>
      <x:c r="H30" s="24">
        <x:v>20</x:v>
      </x:c>
      <x:c r="I30" s="24">
        <x:f>G30-H30</x:f>
      </x:c>
      <x:c r="J30" s="24" t="s">
        <x:v>24</x:v>
      </x:c>
      <x:c r="K30" s="24" t="s">
        <x:v>24</x:v>
      </x:c>
      <x:c r="L30" s="24" t="s">
        <x:v>344</x:v>
      </x:c>
    </x:row>
    <x:row r="31" spans="1:16" s="22" customFormat="1" x14ac:dyDescent="0.25">
      <x:c r="B31" s="22" t="s">
        <x:v>19</x:v>
      </x:c>
      <x:c r="C31" s="22" t="s">
        <x:v>423</x:v>
      </x:c>
      <x:c r="D31" s="22" t="s">
        <x:v>424</x:v>
      </x:c>
      <x:c r="E31" s="22" t="s">
        <x:v>425</x:v>
      </x:c>
      <x:c r="F31" s="28" t="s">
        <x:v>125</x:v>
      </x:c>
      <x:c r="G31" s="22">
        <x:v>940</x:v>
      </x:c>
      <x:c r="H31" s="22">
        <x:v>20</x:v>
      </x:c>
      <x:c r="I31" s="22">
        <x:f>G31-H31</x:f>
      </x:c>
      <x:c r="J31" s="22" t="s">
        <x:v>23</x:v>
      </x:c>
      <x:c r="K31" s="22" t="s">
        <x:v>24</x:v>
      </x:c>
      <x:c r="L31" s="22" t="s">
        <x:v>344</x:v>
      </x:c>
    </x:row>
    <x:row r="32" spans="1:16" s="24" customFormat="1" x14ac:dyDescent="0.25">
      <x:c r="A32" s="24" t="s">
        <x:v>18</x:v>
      </x:c>
      <x:c r="B32" s="24" t="s">
        <x:v>19</x:v>
      </x:c>
      <x:c r="C32" s="24" t="s">
        <x:v>426</x:v>
      </x:c>
      <x:c r="E32" s="24" t="s">
        <x:v>427</x:v>
      </x:c>
      <x:c r="F32" s="30" t="s">
        <x:v>79</x:v>
      </x:c>
      <x:c r="G32" s="24">
        <x:v>0</x:v>
      </x:c>
      <x:c r="H32" s="24">
        <x:v>35</x:v>
      </x:c>
      <x:c r="I32" s="24">
        <x:f>G32-H32</x:f>
      </x:c>
      <x:c r="J32" s="24" t="s">
        <x:v>24</x:v>
      </x:c>
      <x:c r="K32" s="24" t="s">
        <x:v>24</x:v>
      </x:c>
      <x:c r="L32" s="24" t="s">
        <x:v>344</x:v>
      </x:c>
    </x:row>
    <x:row r="33" spans="1:16" s="24" customFormat="1" x14ac:dyDescent="0.25">
      <x:c r="A33" s="24" t="s">
        <x:v>18</x:v>
      </x:c>
      <x:c r="B33" s="24" t="s">
        <x:v>19</x:v>
      </x:c>
      <x:c r="C33" s="24" t="s">
        <x:v>428</x:v>
      </x:c>
      <x:c r="E33" s="24" t="s">
        <x:v>429</x:v>
      </x:c>
      <x:c r="F33" s="30" t="s">
        <x:v>79</x:v>
      </x:c>
      <x:c r="G33" s="24">
        <x:v>35</x:v>
      </x:c>
      <x:c r="H33" s="24">
        <x:v>35</x:v>
      </x:c>
      <x:c r="I33" s="24">
        <x:f>G33-H33</x:f>
      </x:c>
      <x:c r="J33" s="24" t="s">
        <x:v>24</x:v>
      </x:c>
      <x:c r="K33" s="24" t="s">
        <x:v>24</x:v>
      </x:c>
      <x:c r="L33" s="24" t="s">
        <x:v>344</x:v>
      </x:c>
    </x:row>
    <x:row r="34" spans="1:16" s="25" customFormat="1" x14ac:dyDescent="0.25">
      <x:c r="B34" s="25" t="s">
        <x:v>19</x:v>
      </x:c>
      <x:c r="C34" s="25" t="s">
        <x:v>295</x:v>
      </x:c>
      <x:c r="D34" s="25" t="s">
        <x:v>296</x:v>
      </x:c>
      <x:c r="E34" s="25" t="s">
        <x:v>297</x:v>
      </x:c>
      <x:c r="F34" s="31" t="s">
        <x:v>75</x:v>
      </x:c>
      <x:c r="G34" s="25">
        <x:v>750</x:v>
      </x:c>
      <x:c r="H34" s="25">
        <x:v>20</x:v>
      </x:c>
      <x:c r="I34" s="25">
        <x:f>G34-H34</x:f>
      </x:c>
      <x:c r="J34" s="25" t="s">
        <x:v>24</x:v>
      </x:c>
      <x:c r="K34" s="25" t="s">
        <x:v>24</x:v>
      </x:c>
      <x:c r="L34" s="25" t="s">
        <x:v>201</x:v>
      </x:c>
      <x:c r="M34" s="25" t="s">
        <x:v>187</x:v>
      </x:c>
      <x:c r="N34" s="25" t="s">
        <x:v>188</x:v>
      </x:c>
      <x:c r="O34" s="25" t="s">
        <x:v>188</x:v>
      </x:c>
      <x:c r="P34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P84"/>
  <x:sheetViews>
    <x:sheetView topLeftCell="A25" workbookViewId="0">
      <x:selection activeCell="C25" sqref="C25"/>
    </x:sheetView>
  </x:sheetViews>
  <x:sheetFormatPr defaultRowHeight="15" x14ac:dyDescent="0.25"/>
  <x:cols>
    <x:col min="1" max="2" width="9.140625" style="0" customWidth="1"/>
    <x:col min="3" max="3" width="44.425781" style="0" bestFit="1" customWidth="1"/>
    <x:col min="4" max="4" width="9.570312" style="0" bestFit="1" customWidth="1"/>
    <x:col min="5" max="5" width="92.285156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430</x:v>
      </x:c>
      <x:c r="C1" s="1" t="s">
        <x:v>431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432</x:v>
      </x:c>
      <x:c r="D3" s="22" t="s">
        <x:v>433</x:v>
      </x:c>
      <x:c r="E3" s="22" t="s">
        <x:v>434</x:v>
      </x:c>
      <x:c r="F3" s="28" t="s">
        <x:v>45</x:v>
      </x:c>
      <x:c r="G3" s="22">
        <x:v>0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435</x:v>
      </x:c>
    </x:row>
    <x:row r="4" spans="1:16" s="23" customFormat="1" x14ac:dyDescent="0.25">
      <x:c r="B4" s="23" t="s">
        <x:v>19</x:v>
      </x:c>
      <x:c r="C4" s="23" t="s">
        <x:v>436</x:v>
      </x:c>
      <x:c r="D4" s="23" t="s">
        <x:v>437</x:v>
      </x:c>
      <x:c r="E4" s="23" t="s">
        <x:v>438</x:v>
      </x:c>
      <x:c r="F4" s="29" t="s">
        <x:v>162</x:v>
      </x:c>
      <x:c r="G4" s="23">
        <x:v>780</x:v>
      </x:c>
      <x:c r="H4" s="23">
        <x:v>30</x:v>
      </x:c>
      <x:c r="I4" s="23">
        <x:f>G4-H4</x:f>
      </x:c>
      <x:c r="J4" s="23" t="s">
        <x:v>439</x:v>
      </x:c>
      <x:c r="K4" s="23" t="s">
        <x:v>24</x:v>
      </x:c>
      <x:c r="L4" s="23" t="s">
        <x:v>435</x:v>
      </x:c>
    </x:row>
    <x:row r="5" spans="1:16" s="24" customFormat="1" x14ac:dyDescent="0.25">
      <x:c r="B5" s="24" t="s">
        <x:v>19</x:v>
      </x:c>
      <x:c r="C5" s="24" t="s">
        <x:v>440</x:v>
      </x:c>
      <x:c r="D5" s="24" t="s">
        <x:v>441</x:v>
      </x:c>
      <x:c r="E5" s="24" t="s">
        <x:v>442</x:v>
      </x:c>
      <x:c r="F5" s="30" t="s">
        <x:v>41</x:v>
      </x:c>
      <x:c r="G5" s="24">
        <x:v>950</x:v>
      </x:c>
      <x:c r="H5" s="24">
        <x:v>30</x:v>
      </x:c>
      <x:c r="I5" s="24">
        <x:f>G5-H5</x:f>
      </x:c>
      <x:c r="J5" s="24" t="s">
        <x:v>24</x:v>
      </x:c>
      <x:c r="K5" s="24" t="s">
        <x:v>24</x:v>
      </x:c>
      <x:c r="L5" s="24" t="s">
        <x:v>435</x:v>
      </x:c>
    </x:row>
    <x:row r="6" spans="1:16" s="22" customFormat="1" x14ac:dyDescent="0.25">
      <x:c r="B6" s="22" t="s">
        <x:v>19</x:v>
      </x:c>
      <x:c r="C6" s="22" t="s">
        <x:v>443</x:v>
      </x:c>
      <x:c r="D6" s="22" t="s">
        <x:v>444</x:v>
      </x:c>
      <x:c r="E6" s="22" t="s">
        <x:v>445</x:v>
      </x:c>
      <x:c r="F6" s="28" t="s">
        <x:v>152</x:v>
      </x:c>
      <x:c r="G6" s="22">
        <x:v>0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435</x:v>
      </x:c>
    </x:row>
    <x:row r="7" spans="1:16" s="24" customFormat="1" x14ac:dyDescent="0.25">
      <x:c r="B7" s="24" t="s">
        <x:v>19</x:v>
      </x:c>
      <x:c r="C7" s="24" t="s">
        <x:v>446</x:v>
      </x:c>
      <x:c r="D7" s="24" t="s">
        <x:v>447</x:v>
      </x:c>
      <x:c r="E7" s="24" t="s">
        <x:v>448</x:v>
      </x:c>
      <x:c r="F7" s="30" t="s">
        <x:v>79</x:v>
      </x:c>
      <x:c r="G7" s="24">
        <x:v>950</x:v>
      </x:c>
      <x:c r="H7" s="24">
        <x:v>30</x:v>
      </x:c>
      <x:c r="I7" s="24">
        <x:f>G7-H7</x:f>
      </x:c>
      <x:c r="J7" s="24" t="s">
        <x:v>24</x:v>
      </x:c>
      <x:c r="K7" s="24" t="s">
        <x:v>24</x:v>
      </x:c>
      <x:c r="L7" s="24" t="s">
        <x:v>435</x:v>
      </x:c>
    </x:row>
    <x:row r="8" spans="1:16" s="22" customFormat="1" x14ac:dyDescent="0.25">
      <x:c r="B8" s="22" t="s">
        <x:v>19</x:v>
      </x:c>
      <x:c r="C8" s="22" t="s">
        <x:v>449</x:v>
      </x:c>
      <x:c r="D8" s="22" t="s">
        <x:v>450</x:v>
      </x:c>
      <x:c r="E8" s="22" t="s">
        <x:v>451</x:v>
      </x:c>
      <x:c r="F8" s="28" t="s">
        <x:v>152</x:v>
      </x:c>
      <x:c r="G8" s="22">
        <x:v>0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435</x:v>
      </x:c>
    </x:row>
    <x:row r="9" spans="1:16" s="24" customFormat="1" x14ac:dyDescent="0.25">
      <x:c r="B9" s="24" t="s">
        <x:v>19</x:v>
      </x:c>
      <x:c r="C9" s="24" t="s">
        <x:v>452</x:v>
      </x:c>
      <x:c r="D9" s="24" t="s">
        <x:v>453</x:v>
      </x:c>
      <x:c r="E9" s="24" t="s">
        <x:v>454</x:v>
      </x:c>
      <x:c r="F9" s="30" t="s">
        <x:v>87</x:v>
      </x:c>
      <x:c r="G9" s="24">
        <x:v>520</x:v>
      </x:c>
      <x:c r="H9" s="24">
        <x:v>30</x:v>
      </x:c>
      <x:c r="I9" s="24">
        <x:f>G9-H9</x:f>
      </x:c>
      <x:c r="J9" s="24" t="s">
        <x:v>24</x:v>
      </x:c>
      <x:c r="K9" s="24" t="s">
        <x:v>24</x:v>
      </x:c>
      <x:c r="L9" s="24" t="s">
        <x:v>435</x:v>
      </x:c>
    </x:row>
    <x:row r="10" spans="1:16" s="24" customFormat="1" x14ac:dyDescent="0.25">
      <x:c r="B10" s="24" t="s">
        <x:v>19</x:v>
      </x:c>
      <x:c r="C10" s="24" t="s">
        <x:v>455</x:v>
      </x:c>
      <x:c r="D10" s="24" t="s">
        <x:v>456</x:v>
      </x:c>
      <x:c r="E10" s="24" t="s">
        <x:v>457</x:v>
      </x:c>
      <x:c r="F10" s="30" t="s">
        <x:v>87</x:v>
      </x:c>
      <x:c r="G10" s="24">
        <x:v>800</x:v>
      </x:c>
      <x:c r="H10" s="24">
        <x:v>30</x:v>
      </x:c>
      <x:c r="I10" s="24">
        <x:f>G10-H10</x:f>
      </x:c>
      <x:c r="J10" s="24" t="s">
        <x:v>24</x:v>
      </x:c>
      <x:c r="K10" s="24" t="s">
        <x:v>24</x:v>
      </x:c>
      <x:c r="L10" s="24" t="s">
        <x:v>435</x:v>
      </x:c>
    </x:row>
    <x:row r="11" spans="1:16" s="22" customFormat="1" x14ac:dyDescent="0.25">
      <x:c r="B11" s="22" t="s">
        <x:v>19</x:v>
      </x:c>
      <x:c r="C11" s="22" t="s">
        <x:v>458</x:v>
      </x:c>
      <x:c r="D11" s="22" t="s">
        <x:v>459</x:v>
      </x:c>
      <x:c r="E11" s="22" t="s">
        <x:v>460</x:v>
      </x:c>
      <x:c r="F11" s="28" t="s">
        <x:v>152</x:v>
      </x:c>
      <x:c r="G11" s="22">
        <x:v>455</x:v>
      </x:c>
      <x:c r="H11" s="22">
        <x:v>25</x:v>
      </x:c>
      <x:c r="I11" s="22">
        <x:f>G11-H11</x:f>
      </x:c>
      <x:c r="J11" s="22" t="s">
        <x:v>23</x:v>
      </x:c>
      <x:c r="K11" s="22" t="s">
        <x:v>24</x:v>
      </x:c>
      <x:c r="L11" s="22" t="s">
        <x:v>435</x:v>
      </x:c>
    </x:row>
    <x:row r="12" spans="1:16" s="24" customFormat="1" x14ac:dyDescent="0.25">
      <x:c r="B12" s="24" t="s">
        <x:v>19</x:v>
      </x:c>
      <x:c r="C12" s="24" t="s">
        <x:v>461</x:v>
      </x:c>
      <x:c r="D12" s="24" t="s">
        <x:v>462</x:v>
      </x:c>
      <x:c r="E12" s="24" t="s">
        <x:v>463</x:v>
      </x:c>
      <x:c r="F12" s="30" t="s">
        <x:v>139</x:v>
      </x:c>
      <x:c r="G12" s="24">
        <x:v>1600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435</x:v>
      </x:c>
    </x:row>
    <x:row r="13" spans="1:16" s="23" customFormat="1" x14ac:dyDescent="0.25">
      <x:c r="B13" s="23" t="s">
        <x:v>19</x:v>
      </x:c>
      <x:c r="C13" s="23" t="s">
        <x:v>464</x:v>
      </x:c>
      <x:c r="D13" s="23" t="s">
        <x:v>465</x:v>
      </x:c>
      <x:c r="E13" s="23" t="s">
        <x:v>466</x:v>
      </x:c>
      <x:c r="F13" s="29" t="s">
        <x:v>35</x:v>
      </x:c>
      <x:c r="G13" s="23">
        <x:v>0</x:v>
      </x:c>
      <x:c r="H13" s="23">
        <x:v>35</x:v>
      </x:c>
      <x:c r="I13" s="23">
        <x:f>G13-H13</x:f>
      </x:c>
      <x:c r="J13" s="23" t="s">
        <x:v>439</x:v>
      </x:c>
      <x:c r="K13" s="23" t="s">
        <x:v>24</x:v>
      </x:c>
      <x:c r="L13" s="23" t="s">
        <x:v>435</x:v>
      </x:c>
    </x:row>
    <x:row r="14" spans="1:16" s="23" customFormat="1" x14ac:dyDescent="0.25">
      <x:c r="B14" s="23" t="s">
        <x:v>19</x:v>
      </x:c>
      <x:c r="C14" s="23" t="s">
        <x:v>467</x:v>
      </x:c>
      <x:c r="D14" s="23" t="s">
        <x:v>468</x:v>
      </x:c>
      <x:c r="E14" s="23" t="s">
        <x:v>469</x:v>
      </x:c>
      <x:c r="F14" s="29" t="s">
        <x:v>162</x:v>
      </x:c>
      <x:c r="G14" s="23">
        <x:v>850</x:v>
      </x:c>
      <x:c r="H14" s="23">
        <x:v>30</x:v>
      </x:c>
      <x:c r="I14" s="23">
        <x:f>G14-H14</x:f>
      </x:c>
      <x:c r="J14" s="23" t="s">
        <x:v>439</x:v>
      </x:c>
      <x:c r="K14" s="23" t="s">
        <x:v>24</x:v>
      </x:c>
      <x:c r="L14" s="23" t="s">
        <x:v>435</x:v>
      </x:c>
    </x:row>
    <x:row r="15" spans="1:16" s="22" customFormat="1" x14ac:dyDescent="0.25">
      <x:c r="B15" s="22" t="s">
        <x:v>19</x:v>
      </x:c>
      <x:c r="C15" s="22" t="s">
        <x:v>470</x:v>
      </x:c>
      <x:c r="D15" s="22" t="s">
        <x:v>471</x:v>
      </x:c>
      <x:c r="E15" s="22" t="s">
        <x:v>472</x:v>
      </x:c>
      <x:c r="F15" s="28" t="s">
        <x:v>152</x:v>
      </x:c>
      <x:c r="G15" s="22">
        <x:v>905</x:v>
      </x:c>
      <x:c r="H15" s="22">
        <x:v>25</x:v>
      </x:c>
      <x:c r="I15" s="22">
        <x:f>G15-H15</x:f>
      </x:c>
      <x:c r="J15" s="22" t="s">
        <x:v>23</x:v>
      </x:c>
      <x:c r="K15" s="22" t="s">
        <x:v>24</x:v>
      </x:c>
      <x:c r="L15" s="22" t="s">
        <x:v>435</x:v>
      </x:c>
    </x:row>
    <x:row r="16" spans="1:16" s="24" customFormat="1" x14ac:dyDescent="0.25">
      <x:c r="B16" s="24" t="s">
        <x:v>19</x:v>
      </x:c>
      <x:c r="C16" s="24" t="s">
        <x:v>473</x:v>
      </x:c>
      <x:c r="D16" s="24" t="s">
        <x:v>474</x:v>
      </x:c>
      <x:c r="E16" s="24" t="s">
        <x:v>475</x:v>
      </x:c>
      <x:c r="F16" s="30" t="s">
        <x:v>75</x:v>
      </x:c>
      <x:c r="G16" s="24">
        <x:v>910</x:v>
      </x:c>
      <x:c r="H16" s="24">
        <x:v>20</x:v>
      </x:c>
      <x:c r="I16" s="24">
        <x:f>G16-H16</x:f>
      </x:c>
      <x:c r="J16" s="24" t="s">
        <x:v>24</x:v>
      </x:c>
      <x:c r="K16" s="24" t="s">
        <x:v>24</x:v>
      </x:c>
      <x:c r="L16" s="24" t="s">
        <x:v>435</x:v>
      </x:c>
    </x:row>
    <x:row r="17" spans="1:16" s="23" customFormat="1" x14ac:dyDescent="0.25">
      <x:c r="B17" s="23" t="s">
        <x:v>19</x:v>
      </x:c>
      <x:c r="C17" s="23" t="s">
        <x:v>476</x:v>
      </x:c>
      <x:c r="D17" s="23" t="s">
        <x:v>477</x:v>
      </x:c>
      <x:c r="E17" s="23" t="s">
        <x:v>478</x:v>
      </x:c>
      <x:c r="F17" s="29" t="s">
        <x:v>58</x:v>
      </x:c>
      <x:c r="G17" s="23">
        <x:v>550</x:v>
      </x:c>
      <x:c r="H17" s="23">
        <x:v>30</x:v>
      </x:c>
      <x:c r="I17" s="23">
        <x:f>G17-H17</x:f>
      </x:c>
      <x:c r="J17" s="23" t="s">
        <x:v>439</x:v>
      </x:c>
      <x:c r="K17" s="23" t="s">
        <x:v>24</x:v>
      </x:c>
      <x:c r="L17" s="23" t="s">
        <x:v>435</x:v>
      </x:c>
    </x:row>
    <x:row r="18" spans="1:16" s="22" customFormat="1" x14ac:dyDescent="0.25">
      <x:c r="B18" s="22" t="s">
        <x:v>19</x:v>
      </x:c>
      <x:c r="C18" s="22" t="s">
        <x:v>479</x:v>
      </x:c>
      <x:c r="D18" s="22" t="s">
        <x:v>480</x:v>
      </x:c>
      <x:c r="E18" s="22" t="s">
        <x:v>481</x:v>
      </x:c>
      <x:c r="F18" s="28" t="s">
        <x:v>125</x:v>
      </x:c>
      <x:c r="G18" s="22">
        <x:v>810</x:v>
      </x:c>
      <x:c r="H18" s="22">
        <x:v>20</x:v>
      </x:c>
      <x:c r="I18" s="22">
        <x:f>G18-H18</x:f>
      </x:c>
      <x:c r="J18" s="22" t="s">
        <x:v>23</x:v>
      </x:c>
      <x:c r="K18" s="22" t="s">
        <x:v>24</x:v>
      </x:c>
      <x:c r="L18" s="22" t="s">
        <x:v>435</x:v>
      </x:c>
    </x:row>
    <x:row r="19" spans="1:16" s="23" customFormat="1" x14ac:dyDescent="0.25">
      <x:c r="B19" s="23" t="s">
        <x:v>19</x:v>
      </x:c>
      <x:c r="C19" s="23" t="s">
        <x:v>482</x:v>
      </x:c>
      <x:c r="D19" s="23" t="s">
        <x:v>483</x:v>
      </x:c>
      <x:c r="E19" s="23" t="s">
        <x:v>484</x:v>
      </x:c>
      <x:c r="F19" s="29" t="s">
        <x:v>28</x:v>
      </x:c>
      <x:c r="G19" s="23">
        <x:v>490</x:v>
      </x:c>
      <x:c r="H19" s="23">
        <x:v>30</x:v>
      </x:c>
      <x:c r="I19" s="23">
        <x:f>G19-H19</x:f>
      </x:c>
      <x:c r="J19" s="23" t="s">
        <x:v>439</x:v>
      </x:c>
      <x:c r="K19" s="23" t="s">
        <x:v>24</x:v>
      </x:c>
      <x:c r="L19" s="23" t="s">
        <x:v>435</x:v>
      </x:c>
    </x:row>
    <x:row r="20" spans="1:16" s="23" customFormat="1" x14ac:dyDescent="0.25">
      <x:c r="B20" s="23" t="s">
        <x:v>19</x:v>
      </x:c>
      <x:c r="C20" s="23" t="s">
        <x:v>485</x:v>
      </x:c>
      <x:c r="D20" s="23" t="s">
        <x:v>486</x:v>
      </x:c>
      <x:c r="E20" s="23" t="s">
        <x:v>487</x:v>
      </x:c>
      <x:c r="F20" s="29" t="s">
        <x:v>139</x:v>
      </x:c>
      <x:c r="G20" s="23">
        <x:v>550</x:v>
      </x:c>
      <x:c r="H20" s="23">
        <x:v>30</x:v>
      </x:c>
      <x:c r="I20" s="23">
        <x:f>G20-H20</x:f>
      </x:c>
      <x:c r="J20" s="23" t="s">
        <x:v>439</x:v>
      </x:c>
      <x:c r="K20" s="23" t="s">
        <x:v>24</x:v>
      </x:c>
      <x:c r="L20" s="23" t="s">
        <x:v>435</x:v>
      </x:c>
    </x:row>
    <x:row r="21" spans="1:16" s="24" customFormat="1" x14ac:dyDescent="0.25">
      <x:c r="B21" s="24" t="s">
        <x:v>19</x:v>
      </x:c>
      <x:c r="C21" s="24" t="s">
        <x:v>488</x:v>
      </x:c>
      <x:c r="D21" s="24" t="s">
        <x:v>489</x:v>
      </x:c>
      <x:c r="E21" s="24" t="s">
        <x:v>490</x:v>
      </x:c>
      <x:c r="F21" s="30" t="s">
        <x:v>75</x:v>
      </x:c>
      <x:c r="G21" s="24">
        <x:v>0</x:v>
      </x:c>
      <x:c r="H21" s="24">
        <x:v>20</x:v>
      </x:c>
      <x:c r="I21" s="24">
        <x:f>G21-H21</x:f>
      </x:c>
      <x:c r="J21" s="24" t="s">
        <x:v>24</x:v>
      </x:c>
      <x:c r="K21" s="24" t="s">
        <x:v>24</x:v>
      </x:c>
      <x:c r="L21" s="24" t="s">
        <x:v>435</x:v>
      </x:c>
    </x:row>
    <x:row r="22" spans="1:16" s="24" customFormat="1" x14ac:dyDescent="0.25">
      <x:c r="B22" s="24" t="s">
        <x:v>19</x:v>
      </x:c>
      <x:c r="C22" s="24" t="s">
        <x:v>491</x:v>
      </x:c>
      <x:c r="D22" s="24" t="s">
        <x:v>492</x:v>
      </x:c>
      <x:c r="E22" s="24" t="s">
        <x:v>493</x:v>
      </x:c>
      <x:c r="F22" s="30" t="s">
        <x:v>32</x:v>
      </x:c>
      <x:c r="G22" s="24">
        <x:v>1435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435</x:v>
      </x:c>
    </x:row>
    <x:row r="23" spans="1:16" s="23" customFormat="1" x14ac:dyDescent="0.25">
      <x:c r="B23" s="23" t="s">
        <x:v>19</x:v>
      </x:c>
      <x:c r="C23" s="23" t="s">
        <x:v>494</x:v>
      </x:c>
      <x:c r="D23" s="23" t="s">
        <x:v>495</x:v>
      </x:c>
      <x:c r="E23" s="23" t="s">
        <x:v>496</x:v>
      </x:c>
      <x:c r="F23" s="29" t="s">
        <x:v>129</x:v>
      </x:c>
      <x:c r="G23" s="23">
        <x:v>455</x:v>
      </x:c>
      <x:c r="H23" s="23">
        <x:v>25</x:v>
      </x:c>
      <x:c r="I23" s="23">
        <x:f>G23-H23</x:f>
      </x:c>
      <x:c r="J23" s="23" t="s">
        <x:v>439</x:v>
      </x:c>
      <x:c r="K23" s="23" t="s">
        <x:v>24</x:v>
      </x:c>
      <x:c r="L23" s="23" t="s">
        <x:v>435</x:v>
      </x:c>
    </x:row>
    <x:row r="24" spans="1:16" s="22" customFormat="1" x14ac:dyDescent="0.25">
      <x:c r="B24" s="22" t="s">
        <x:v>19</x:v>
      </x:c>
      <x:c r="C24" s="22" t="s">
        <x:v>497</x:v>
      </x:c>
      <x:c r="D24" s="22" t="s">
        <x:v>498</x:v>
      </x:c>
      <x:c r="E24" s="22" t="s">
        <x:v>499</x:v>
      </x:c>
      <x:c r="F24" s="28" t="s">
        <x:v>22</x:v>
      </x:c>
      <x:c r="G24" s="22">
        <x:v>0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435</x:v>
      </x:c>
    </x:row>
    <x:row r="25" spans="1:16" s="24" customFormat="1" x14ac:dyDescent="0.25">
      <x:c r="B25" s="24" t="s">
        <x:v>19</x:v>
      </x:c>
      <x:c r="C25" s="24" t="s">
        <x:v>359</x:v>
      </x:c>
      <x:c r="D25" s="24" t="s">
        <x:v>500</x:v>
      </x:c>
      <x:c r="E25" s="24" t="s">
        <x:v>501</x:v>
      </x:c>
      <x:c r="F25" s="30" t="s">
        <x:v>32</x:v>
      </x:c>
      <x:c r="G25" s="24">
        <x:v>115</x:v>
      </x:c>
      <x:c r="H25" s="24">
        <x:v>25</x:v>
      </x:c>
      <x:c r="I25" s="24">
        <x:f>G25-H25</x:f>
      </x:c>
      <x:c r="J25" s="24" t="s">
        <x:v>24</x:v>
      </x:c>
      <x:c r="K25" s="24" t="s">
        <x:v>24</x:v>
      </x:c>
      <x:c r="L25" s="24" t="s">
        <x:v>435</x:v>
      </x:c>
    </x:row>
    <x:row r="26" spans="1:16" s="23" customFormat="1" x14ac:dyDescent="0.25">
      <x:c r="B26" s="23" t="s">
        <x:v>19</x:v>
      </x:c>
      <x:c r="C26" s="23" t="s">
        <x:v>502</x:v>
      </x:c>
      <x:c r="D26" s="23" t="s">
        <x:v>503</x:v>
      </x:c>
      <x:c r="E26" s="23" t="s">
        <x:v>504</x:v>
      </x:c>
      <x:c r="F26" s="29" t="s">
        <x:v>58</x:v>
      </x:c>
      <x:c r="G26" s="23">
        <x:v>550</x:v>
      </x:c>
      <x:c r="H26" s="23">
        <x:v>30</x:v>
      </x:c>
      <x:c r="I26" s="23">
        <x:f>G26-H26</x:f>
      </x:c>
      <x:c r="J26" s="23" t="s">
        <x:v>439</x:v>
      </x:c>
      <x:c r="K26" s="23" t="s">
        <x:v>24</x:v>
      </x:c>
      <x:c r="L26" s="23" t="s">
        <x:v>435</x:v>
      </x:c>
    </x:row>
    <x:row r="27" spans="1:16" s="22" customFormat="1" x14ac:dyDescent="0.25">
      <x:c r="B27" s="22" t="s">
        <x:v>19</x:v>
      </x:c>
      <x:c r="C27" s="22" t="s">
        <x:v>505</x:v>
      </x:c>
      <x:c r="D27" s="22" t="s">
        <x:v>506</x:v>
      </x:c>
      <x:c r="E27" s="22" t="s">
        <x:v>507</x:v>
      </x:c>
      <x:c r="F27" s="28" t="s">
        <x:v>45</x:v>
      </x:c>
      <x:c r="G27" s="22">
        <x:v>815</x:v>
      </x:c>
      <x:c r="H27" s="22">
        <x:v>25</x:v>
      </x:c>
      <x:c r="I27" s="22">
        <x:f>G27-H27</x:f>
      </x:c>
      <x:c r="J27" s="22" t="s">
        <x:v>23</x:v>
      </x:c>
      <x:c r="K27" s="22" t="s">
        <x:v>24</x:v>
      </x:c>
      <x:c r="L27" s="22" t="s">
        <x:v>435</x:v>
      </x:c>
    </x:row>
    <x:row r="28" spans="1:16" s="24" customFormat="1" x14ac:dyDescent="0.25">
      <x:c r="B28" s="24" t="s">
        <x:v>19</x:v>
      </x:c>
      <x:c r="C28" s="24" t="s">
        <x:v>352</x:v>
      </x:c>
      <x:c r="D28" s="24" t="s">
        <x:v>508</x:v>
      </x:c>
      <x:c r="E28" s="24" t="s">
        <x:v>354</x:v>
      </x:c>
      <x:c r="F28" s="30" t="s">
        <x:v>75</x:v>
      </x:c>
      <x:c r="G28" s="24">
        <x:v>1370</x:v>
      </x:c>
      <x:c r="H28" s="24">
        <x:v>20</x:v>
      </x:c>
      <x:c r="I28" s="24">
        <x:f>G28-H28</x:f>
      </x:c>
      <x:c r="J28" s="24" t="s">
        <x:v>24</x:v>
      </x:c>
      <x:c r="K28" s="24" t="s">
        <x:v>24</x:v>
      </x:c>
      <x:c r="L28" s="24" t="s">
        <x:v>435</x:v>
      </x:c>
      <x:c r="M28" s="24" t="s">
        <x:v>83</x:v>
      </x:c>
    </x:row>
    <x:row r="29" spans="1:16" s="22" customFormat="1" x14ac:dyDescent="0.25">
      <x:c r="B29" s="22" t="s">
        <x:v>19</x:v>
      </x:c>
      <x:c r="C29" s="22" t="s">
        <x:v>494</x:v>
      </x:c>
      <x:c r="D29" s="22" t="s">
        <x:v>509</x:v>
      </x:c>
      <x:c r="E29" s="22" t="s">
        <x:v>510</x:v>
      </x:c>
      <x:c r="F29" s="28" t="s">
        <x:v>45</x:v>
      </x:c>
      <x:c r="G29" s="22">
        <x:v>1015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435</x:v>
      </x:c>
    </x:row>
    <x:row r="30" spans="1:16" s="22" customFormat="1" x14ac:dyDescent="0.25">
      <x:c r="B30" s="22" t="s">
        <x:v>19</x:v>
      </x:c>
      <x:c r="C30" s="22" t="s">
        <x:v>511</x:v>
      </x:c>
      <x:c r="D30" s="22" t="s">
        <x:v>512</x:v>
      </x:c>
      <x:c r="E30" s="22" t="s">
        <x:v>513</x:v>
      </x:c>
      <x:c r="F30" s="28" t="s">
        <x:v>152</x:v>
      </x:c>
      <x:c r="G30" s="22">
        <x:v>3360</x:v>
      </x:c>
      <x:c r="H30" s="22">
        <x:v>35</x:v>
      </x:c>
      <x:c r="I30" s="22">
        <x:f>G30-H30</x:f>
      </x:c>
      <x:c r="J30" s="22" t="s">
        <x:v>23</x:v>
      </x:c>
      <x:c r="K30" s="22" t="s">
        <x:v>24</x:v>
      </x:c>
      <x:c r="L30" s="22" t="s">
        <x:v>435</x:v>
      </x:c>
      <x:c r="M30" s="22" t="s">
        <x:v>94</x:v>
      </x:c>
    </x:row>
    <x:row r="31" spans="1:16" s="23" customFormat="1" x14ac:dyDescent="0.25">
      <x:c r="B31" s="23" t="s">
        <x:v>19</x:v>
      </x:c>
      <x:c r="C31" s="23" t="s">
        <x:v>514</x:v>
      </x:c>
      <x:c r="D31" s="23" t="s">
        <x:v>515</x:v>
      </x:c>
      <x:c r="E31" s="23" t="s">
        <x:v>516</x:v>
      </x:c>
      <x:c r="F31" s="29" t="s">
        <x:v>58</x:v>
      </x:c>
      <x:c r="G31" s="23">
        <x:v>0</x:v>
      </x:c>
      <x:c r="H31" s="23">
        <x:v>30</x:v>
      </x:c>
      <x:c r="I31" s="23">
        <x:f>G31-H31</x:f>
      </x:c>
      <x:c r="J31" s="23" t="s">
        <x:v>439</x:v>
      </x:c>
      <x:c r="K31" s="23" t="s">
        <x:v>24</x:v>
      </x:c>
      <x:c r="L31" s="23" t="s">
        <x:v>435</x:v>
      </x:c>
    </x:row>
    <x:row r="32" spans="1:16" s="24" customFormat="1" x14ac:dyDescent="0.25">
      <x:c r="B32" s="24" t="s">
        <x:v>19</x:v>
      </x:c>
      <x:c r="C32" s="24" t="s">
        <x:v>517</x:v>
      </x:c>
      <x:c r="D32" s="24" t="s">
        <x:v>518</x:v>
      </x:c>
      <x:c r="E32" s="24" t="s">
        <x:v>519</x:v>
      </x:c>
      <x:c r="F32" s="30" t="s">
        <x:v>79</x:v>
      </x:c>
      <x:c r="G32" s="24">
        <x:v>1570</x:v>
      </x:c>
      <x:c r="H32" s="24">
        <x:v>30</x:v>
      </x:c>
      <x:c r="I32" s="24">
        <x:f>G32-H32</x:f>
      </x:c>
      <x:c r="J32" s="24" t="s">
        <x:v>24</x:v>
      </x:c>
      <x:c r="K32" s="24" t="s">
        <x:v>24</x:v>
      </x:c>
      <x:c r="L32" s="24" t="s">
        <x:v>435</x:v>
      </x:c>
    </x:row>
    <x:row r="33" spans="1:16" s="13" customFormat="1" x14ac:dyDescent="0.25">
      <x:c r="B33" s="13" t="s">
        <x:v>19</x:v>
      </x:c>
      <x:c r="C33" s="13" t="s">
        <x:v>520</x:v>
      </x:c>
      <x:c r="D33" s="13" t="s">
        <x:v>521</x:v>
      </x:c>
      <x:c r="E33" s="13" t="s">
        <x:v>522</x:v>
      </x:c>
      <x:c r="F33" s="32" t="s">
        <x:v>523</x:v>
      </x:c>
      <x:c r="G33" s="13">
        <x:v>1680</x:v>
      </x:c>
      <x:c r="H33" s="13">
        <x:v>0</x:v>
      </x:c>
      <x:c r="I33" s="13">
        <x:f>G33-H33</x:f>
      </x:c>
      <x:c r="J33" s="13" t="s">
        <x:v>524</x:v>
      </x:c>
      <x:c r="K33" s="13" t="s">
        <x:v>24</x:v>
      </x:c>
      <x:c r="L33" s="13" t="s">
        <x:v>435</x:v>
      </x:c>
      <x:c r="M33" s="13" t="s">
        <x:v>525</x:v>
      </x:c>
      <x:c r="N33" s="13" t="s">
        <x:v>188</x:v>
      </x:c>
      <x:c r="P33" s="13" t="s">
        <x:v>189</x:v>
      </x:c>
    </x:row>
    <x:row r="34" spans="1:16" s="23" customFormat="1" x14ac:dyDescent="0.25">
      <x:c r="B34" s="23" t="s">
        <x:v>19</x:v>
      </x:c>
      <x:c r="C34" s="23" t="s">
        <x:v>526</x:v>
      </x:c>
      <x:c r="D34" s="23" t="s">
        <x:v>527</x:v>
      </x:c>
      <x:c r="E34" s="23" t="s">
        <x:v>528</x:v>
      </x:c>
      <x:c r="F34" s="29" t="s">
        <x:v>28</x:v>
      </x:c>
      <x:c r="G34" s="23">
        <x:v>770</x:v>
      </x:c>
      <x:c r="H34" s="23">
        <x:v>30</x:v>
      </x:c>
      <x:c r="I34" s="23">
        <x:f>G34-H34</x:f>
      </x:c>
      <x:c r="J34" s="23" t="s">
        <x:v>439</x:v>
      </x:c>
      <x:c r="K34" s="23" t="s">
        <x:v>24</x:v>
      </x:c>
      <x:c r="L34" s="23" t="s">
        <x:v>435</x:v>
      </x:c>
    </x:row>
    <x:row r="35" spans="1:16" s="22" customFormat="1" x14ac:dyDescent="0.25">
      <x:c r="B35" s="22" t="s">
        <x:v>19</x:v>
      </x:c>
      <x:c r="C35" s="22" t="s">
        <x:v>529</x:v>
      </x:c>
      <x:c r="D35" s="22" t="s">
        <x:v>530</x:v>
      </x:c>
      <x:c r="E35" s="22" t="s">
        <x:v>531</x:v>
      </x:c>
      <x:c r="F35" s="28" t="s">
        <x:v>125</x:v>
      </x:c>
      <x:c r="G35" s="22">
        <x:v>1690</x:v>
      </x:c>
      <x:c r="H35" s="22">
        <x:v>20</x:v>
      </x:c>
      <x:c r="I35" s="22">
        <x:f>G35-H35</x:f>
      </x:c>
      <x:c r="J35" s="22" t="s">
        <x:v>23</x:v>
      </x:c>
      <x:c r="K35" s="22" t="s">
        <x:v>24</x:v>
      </x:c>
      <x:c r="L35" s="22" t="s">
        <x:v>435</x:v>
      </x:c>
    </x:row>
    <x:row r="36" spans="1:16" s="24" customFormat="1" x14ac:dyDescent="0.25">
      <x:c r="B36" s="24" t="s">
        <x:v>19</x:v>
      </x:c>
      <x:c r="C36" s="24" t="s">
        <x:v>532</x:v>
      </x:c>
      <x:c r="D36" s="24" t="s">
        <x:v>533</x:v>
      </x:c>
      <x:c r="E36" s="24" t="s">
        <x:v>534</x:v>
      </x:c>
      <x:c r="F36" s="30" t="s">
        <x:v>41</x:v>
      </x:c>
      <x:c r="G36" s="24">
        <x:v>0</x:v>
      </x:c>
      <x:c r="H36" s="24">
        <x:v>30</x:v>
      </x:c>
      <x:c r="I36" s="24">
        <x:f>G36-H36</x:f>
      </x:c>
      <x:c r="J36" s="24" t="s">
        <x:v>24</x:v>
      </x:c>
      <x:c r="K36" s="24" t="s">
        <x:v>24</x:v>
      </x:c>
      <x:c r="L36" s="24" t="s">
        <x:v>435</x:v>
      </x:c>
    </x:row>
    <x:row r="37" spans="1:16" s="24" customFormat="1" x14ac:dyDescent="0.25">
      <x:c r="B37" s="24" t="s">
        <x:v>19</x:v>
      </x:c>
      <x:c r="C37" s="24" t="s">
        <x:v>535</x:v>
      </x:c>
      <x:c r="D37" s="24" t="s">
        <x:v>536</x:v>
      </x:c>
      <x:c r="E37" s="24" t="s">
        <x:v>537</x:v>
      </x:c>
      <x:c r="F37" s="30" t="s">
        <x:v>32</x:v>
      </x:c>
      <x:c r="G37" s="24">
        <x:v>805</x:v>
      </x:c>
      <x:c r="H37" s="24">
        <x:v>25</x:v>
      </x:c>
      <x:c r="I37" s="24">
        <x:f>G37-H37</x:f>
      </x:c>
      <x:c r="J37" s="24" t="s">
        <x:v>24</x:v>
      </x:c>
      <x:c r="K37" s="24" t="s">
        <x:v>24</x:v>
      </x:c>
      <x:c r="L37" s="24" t="s">
        <x:v>435</x:v>
      </x:c>
    </x:row>
    <x:row r="38" spans="1:16" s="22" customFormat="1" x14ac:dyDescent="0.25">
      <x:c r="B38" s="22" t="s">
        <x:v>19</x:v>
      </x:c>
      <x:c r="C38" s="22" t="s">
        <x:v>538</x:v>
      </x:c>
      <x:c r="D38" s="22" t="s">
        <x:v>539</x:v>
      </x:c>
      <x:c r="E38" s="22" t="s">
        <x:v>540</x:v>
      </x:c>
      <x:c r="F38" s="28" t="s">
        <x:v>152</x:v>
      </x:c>
      <x:c r="G38" s="22">
        <x:v>1375</x:v>
      </x:c>
      <x:c r="H38" s="22">
        <x:v>25</x:v>
      </x:c>
      <x:c r="I38" s="22">
        <x:f>G38-H38</x:f>
      </x:c>
      <x:c r="J38" s="22" t="s">
        <x:v>23</x:v>
      </x:c>
      <x:c r="K38" s="22" t="s">
        <x:v>24</x:v>
      </x:c>
      <x:c r="L38" s="22" t="s">
        <x:v>435</x:v>
      </x:c>
    </x:row>
    <x:row r="39" spans="1:16" s="13" customFormat="1" x14ac:dyDescent="0.25">
      <x:c r="B39" s="13" t="s">
        <x:v>19</x:v>
      </x:c>
      <x:c r="C39" s="13" t="s">
        <x:v>541</x:v>
      </x:c>
      <x:c r="D39" s="13" t="s">
        <x:v>542</x:v>
      </x:c>
      <x:c r="E39" s="13" t="s">
        <x:v>543</x:v>
      </x:c>
      <x:c r="F39" s="15" t="s">
        <x:v>523</x:v>
      </x:c>
      <x:c r="G39" s="13">
        <x:v>1810</x:v>
      </x:c>
      <x:c r="H39" s="13">
        <x:v>0</x:v>
      </x:c>
      <x:c r="I39" s="13">
        <x:f>G39-H39</x:f>
      </x:c>
      <x:c r="J39" s="13" t="s">
        <x:v>524</x:v>
      </x:c>
      <x:c r="K39" s="13" t="s">
        <x:v>24</x:v>
      </x:c>
      <x:c r="L39" s="13" t="s">
        <x:v>435</x:v>
      </x:c>
      <x:c r="M39" s="13" t="s">
        <x:v>525</x:v>
      </x:c>
      <x:c r="N39" s="13" t="s">
        <x:v>188</x:v>
      </x:c>
      <x:c r="P39" s="13" t="s">
        <x:v>189</x:v>
      </x:c>
    </x:row>
    <x:row r="40" spans="1:16" s="22" customFormat="1" x14ac:dyDescent="0.25">
      <x:c r="B40" s="22" t="s">
        <x:v>19</x:v>
      </x:c>
      <x:c r="C40" s="22" t="s">
        <x:v>544</x:v>
      </x:c>
      <x:c r="D40" s="22" t="s">
        <x:v>545</x:v>
      </x:c>
      <x:c r="E40" s="22" t="s">
        <x:v>546</x:v>
      </x:c>
      <x:c r="F40" s="28" t="s">
        <x:v>125</x:v>
      </x:c>
      <x:c r="G40" s="22">
        <x:v>980</x:v>
      </x:c>
      <x:c r="H40" s="22">
        <x:v>20</x:v>
      </x:c>
      <x:c r="I40" s="22">
        <x:f>G40-H40</x:f>
      </x:c>
      <x:c r="J40" s="22" t="s">
        <x:v>23</x:v>
      </x:c>
      <x:c r="K40" s="22" t="s">
        <x:v>24</x:v>
      </x:c>
      <x:c r="L40" s="22" t="s">
        <x:v>435</x:v>
      </x:c>
    </x:row>
    <x:row r="41" spans="1:16" s="24" customFormat="1" x14ac:dyDescent="0.25">
      <x:c r="B41" s="24" t="s">
        <x:v>19</x:v>
      </x:c>
      <x:c r="C41" s="24" t="s">
        <x:v>547</x:v>
      </x:c>
      <x:c r="D41" s="24" t="s">
        <x:v>548</x:v>
      </x:c>
      <x:c r="E41" s="24" t="s">
        <x:v>549</x:v>
      </x:c>
      <x:c r="F41" s="30" t="s">
        <x:v>41</x:v>
      </x:c>
      <x:c r="G41" s="24">
        <x:v>450</x:v>
      </x:c>
      <x:c r="H41" s="24">
        <x:v>30</x:v>
      </x:c>
      <x:c r="I41" s="24">
        <x:f>G41-H41</x:f>
      </x:c>
      <x:c r="J41" s="24" t="s">
        <x:v>24</x:v>
      </x:c>
      <x:c r="K41" s="24" t="s">
        <x:v>24</x:v>
      </x:c>
      <x:c r="L41" s="24" t="s">
        <x:v>435</x:v>
      </x:c>
    </x:row>
    <x:row r="42" spans="1:16" s="23" customFormat="1" x14ac:dyDescent="0.25">
      <x:c r="B42" s="23" t="s">
        <x:v>19</x:v>
      </x:c>
      <x:c r="C42" s="23" t="s">
        <x:v>550</x:v>
      </x:c>
      <x:c r="D42" s="23" t="s">
        <x:v>551</x:v>
      </x:c>
      <x:c r="E42" s="23" t="s">
        <x:v>552</x:v>
      </x:c>
      <x:c r="F42" s="29" t="s">
        <x:v>121</x:v>
      </x:c>
      <x:c r="G42" s="23">
        <x:v>0</x:v>
      </x:c>
      <x:c r="H42" s="23">
        <x:v>35</x:v>
      </x:c>
      <x:c r="I42" s="23">
        <x:f>G42-H42</x:f>
      </x:c>
      <x:c r="J42" s="23" t="s">
        <x:v>439</x:v>
      </x:c>
      <x:c r="K42" s="23" t="s">
        <x:v>24</x:v>
      </x:c>
      <x:c r="L42" s="23" t="s">
        <x:v>435</x:v>
      </x:c>
    </x:row>
    <x:row r="43" spans="1:16" s="24" customFormat="1" x14ac:dyDescent="0.25">
      <x:c r="B43" s="24" t="s">
        <x:v>19</x:v>
      </x:c>
      <x:c r="C43" s="24" t="s">
        <x:v>553</x:v>
      </x:c>
      <x:c r="D43" s="24" t="s">
        <x:v>554</x:v>
      </x:c>
      <x:c r="E43" s="24" t="s">
        <x:v>555</x:v>
      </x:c>
      <x:c r="F43" s="30" t="s">
        <x:v>75</x:v>
      </x:c>
      <x:c r="G43" s="24">
        <x:v>0</x:v>
      </x:c>
      <x:c r="H43" s="24">
        <x:v>20</x:v>
      </x:c>
      <x:c r="I43" s="24">
        <x:f>G43-H43</x:f>
      </x:c>
      <x:c r="J43" s="24" t="s">
        <x:v>24</x:v>
      </x:c>
      <x:c r="K43" s="24" t="s">
        <x:v>24</x:v>
      </x:c>
      <x:c r="L43" s="24" t="s">
        <x:v>435</x:v>
      </x:c>
    </x:row>
    <x:row r="44" spans="1:16" s="23" customFormat="1" x14ac:dyDescent="0.25">
      <x:c r="B44" s="23" t="s">
        <x:v>19</x:v>
      </x:c>
      <x:c r="C44" s="23" t="s">
        <x:v>556</x:v>
      </x:c>
      <x:c r="D44" s="23" t="s">
        <x:v>557</x:v>
      </x:c>
      <x:c r="E44" s="23" t="s">
        <x:v>558</x:v>
      </x:c>
      <x:c r="F44" s="29" t="s">
        <x:v>129</x:v>
      </x:c>
      <x:c r="G44" s="23">
        <x:v>545</x:v>
      </x:c>
      <x:c r="H44" s="23">
        <x:v>25</x:v>
      </x:c>
      <x:c r="I44" s="23">
        <x:f>G44-H44</x:f>
      </x:c>
      <x:c r="J44" s="23" t="s">
        <x:v>439</x:v>
      </x:c>
      <x:c r="K44" s="23" t="s">
        <x:v>24</x:v>
      </x:c>
      <x:c r="L44" s="23" t="s">
        <x:v>435</x:v>
      </x:c>
    </x:row>
    <x:row r="45" spans="1:16" s="23" customFormat="1" x14ac:dyDescent="0.25">
      <x:c r="B45" s="23" t="s">
        <x:v>19</x:v>
      </x:c>
      <x:c r="C45" s="23" t="s">
        <x:v>559</x:v>
      </x:c>
      <x:c r="D45" s="23" t="s">
        <x:v>560</x:v>
      </x:c>
      <x:c r="E45" s="23" t="s">
        <x:v>561</x:v>
      </x:c>
      <x:c r="F45" s="29" t="s">
        <x:v>152</x:v>
      </x:c>
      <x:c r="G45" s="23">
        <x:v>0</x:v>
      </x:c>
      <x:c r="H45" s="23">
        <x:v>25</x:v>
      </x:c>
      <x:c r="I45" s="23">
        <x:f>G45-H45</x:f>
      </x:c>
      <x:c r="J45" s="23" t="s">
        <x:v>439</x:v>
      </x:c>
      <x:c r="K45" s="23" t="s">
        <x:v>24</x:v>
      </x:c>
      <x:c r="L45" s="23" t="s">
        <x:v>435</x:v>
      </x:c>
    </x:row>
    <x:row r="46" spans="1:16" s="22" customFormat="1" x14ac:dyDescent="0.25">
      <x:c r="B46" s="22" t="s">
        <x:v>19</x:v>
      </x:c>
      <x:c r="C46" s="22" t="s">
        <x:v>562</x:v>
      </x:c>
      <x:c r="D46" s="22" t="s">
        <x:v>563</x:v>
      </x:c>
      <x:c r="E46" s="22" t="s">
        <x:v>564</x:v>
      </x:c>
      <x:c r="F46" s="28" t="s">
        <x:v>62</x:v>
      </x:c>
      <x:c r="G46" s="22">
        <x:v>1705</x:v>
      </x:c>
      <x:c r="H46" s="22">
        <x:v>25</x:v>
      </x:c>
      <x:c r="I46" s="22">
        <x:f>G46-H46</x:f>
      </x:c>
      <x:c r="J46" s="22" t="s">
        <x:v>23</x:v>
      </x:c>
      <x:c r="K46" s="22" t="s">
        <x:v>24</x:v>
      </x:c>
      <x:c r="L46" s="22" t="s">
        <x:v>435</x:v>
      </x:c>
    </x:row>
    <x:row r="47" spans="1:16" s="22" customFormat="1" x14ac:dyDescent="0.25">
      <x:c r="B47" s="22" t="s">
        <x:v>19</x:v>
      </x:c>
      <x:c r="C47" s="22" t="s">
        <x:v>565</x:v>
      </x:c>
      <x:c r="D47" s="22" t="s">
        <x:v>566</x:v>
      </x:c>
      <x:c r="E47" s="22" t="s">
        <x:v>567</x:v>
      </x:c>
      <x:c r="F47" s="28" t="s">
        <x:v>98</x:v>
      </x:c>
      <x:c r="G47" s="22">
        <x:v>815</x:v>
      </x:c>
      <x:c r="H47" s="22">
        <x:v>25</x:v>
      </x:c>
      <x:c r="I47" s="22">
        <x:f>G47-H47</x:f>
      </x:c>
      <x:c r="J47" s="22" t="s">
        <x:v>23</x:v>
      </x:c>
      <x:c r="K47" s="22" t="s">
        <x:v>24</x:v>
      </x:c>
      <x:c r="L47" s="22" t="s">
        <x:v>435</x:v>
      </x:c>
    </x:row>
    <x:row r="48" spans="1:16" s="24" customFormat="1" x14ac:dyDescent="0.25">
      <x:c r="B48" s="24" t="s">
        <x:v>19</x:v>
      </x:c>
      <x:c r="C48" s="24" t="s">
        <x:v>568</x:v>
      </x:c>
      <x:c r="D48" s="24" t="s">
        <x:v>569</x:v>
      </x:c>
      <x:c r="E48" s="24" t="s">
        <x:v>570</x:v>
      </x:c>
      <x:c r="F48" s="30" t="s">
        <x:v>32</x:v>
      </x:c>
      <x:c r="G48" s="24">
        <x:v>845</x:v>
      </x:c>
      <x:c r="H48" s="24">
        <x:v>25</x:v>
      </x:c>
      <x:c r="I48" s="24">
        <x:f>G48-H48</x:f>
      </x:c>
      <x:c r="J48" s="24" t="s">
        <x:v>24</x:v>
      </x:c>
      <x:c r="K48" s="24" t="s">
        <x:v>24</x:v>
      </x:c>
      <x:c r="L48" s="24" t="s">
        <x:v>435</x:v>
      </x:c>
    </x:row>
    <x:row r="49" spans="1:16" s="23" customFormat="1" x14ac:dyDescent="0.25">
      <x:c r="B49" s="23" t="s">
        <x:v>19</x:v>
      </x:c>
      <x:c r="C49" s="23" t="s">
        <x:v>571</x:v>
      </x:c>
      <x:c r="D49" s="23" t="s">
        <x:v>572</x:v>
      </x:c>
      <x:c r="E49" s="23" t="s">
        <x:v>573</x:v>
      </x:c>
      <x:c r="F49" s="29" t="s">
        <x:v>121</x:v>
      </x:c>
      <x:c r="G49" s="23">
        <x:v>0</x:v>
      </x:c>
      <x:c r="H49" s="23">
        <x:v>35</x:v>
      </x:c>
      <x:c r="I49" s="23">
        <x:f>G49-H49</x:f>
      </x:c>
      <x:c r="J49" s="23" t="s">
        <x:v>439</x:v>
      </x:c>
      <x:c r="K49" s="23" t="s">
        <x:v>24</x:v>
      </x:c>
      <x:c r="L49" s="23" t="s">
        <x:v>435</x:v>
      </x:c>
    </x:row>
    <x:row r="50" spans="1:16" s="24" customFormat="1" x14ac:dyDescent="0.25">
      <x:c r="B50" s="24" t="s">
        <x:v>19</x:v>
      </x:c>
      <x:c r="C50" s="24" t="s">
        <x:v>574</x:v>
      </x:c>
      <x:c r="D50" s="24" t="s">
        <x:v>575</x:v>
      </x:c>
      <x:c r="E50" s="24" t="s">
        <x:v>576</x:v>
      </x:c>
      <x:c r="F50" s="30" t="s">
        <x:v>139</x:v>
      </x:c>
      <x:c r="G50" s="24">
        <x:v>690</x:v>
      </x:c>
      <x:c r="H50" s="24">
        <x:v>30</x:v>
      </x:c>
      <x:c r="I50" s="24">
        <x:f>G50-H50</x:f>
      </x:c>
      <x:c r="J50" s="24" t="s">
        <x:v>24</x:v>
      </x:c>
      <x:c r="K50" s="24" t="s">
        <x:v>24</x:v>
      </x:c>
      <x:c r="L50" s="24" t="s">
        <x:v>435</x:v>
      </x:c>
    </x:row>
    <x:row r="51" spans="1:16" s="24" customFormat="1" x14ac:dyDescent="0.25">
      <x:c r="B51" s="24" t="s">
        <x:v>19</x:v>
      </x:c>
      <x:c r="C51" s="24" t="s">
        <x:v>577</x:v>
      </x:c>
      <x:c r="D51" s="24" t="s">
        <x:v>578</x:v>
      </x:c>
      <x:c r="E51" s="24" t="s">
        <x:v>579</x:v>
      </x:c>
      <x:c r="F51" s="30" t="s">
        <x:v>79</x:v>
      </x:c>
      <x:c r="G51" s="24">
        <x:v>780</x:v>
      </x:c>
      <x:c r="H51" s="24">
        <x:v>30</x:v>
      </x:c>
      <x:c r="I51" s="24">
        <x:f>G51-H51</x:f>
      </x:c>
      <x:c r="J51" s="24" t="s">
        <x:v>24</x:v>
      </x:c>
      <x:c r="K51" s="24" t="s">
        <x:v>24</x:v>
      </x:c>
      <x:c r="L51" s="24" t="s">
        <x:v>435</x:v>
      </x:c>
    </x:row>
    <x:row r="52" spans="1:16" s="23" customFormat="1" x14ac:dyDescent="0.25">
      <x:c r="B52" s="23" t="s">
        <x:v>19</x:v>
      </x:c>
      <x:c r="C52" s="23" t="s">
        <x:v>580</x:v>
      </x:c>
      <x:c r="D52" s="23" t="s">
        <x:v>581</x:v>
      </x:c>
      <x:c r="E52" s="23" t="s">
        <x:v>582</x:v>
      </x:c>
      <x:c r="F52" s="29" t="s">
        <x:v>162</x:v>
      </x:c>
      <x:c r="G52" s="23">
        <x:v>1870</x:v>
      </x:c>
      <x:c r="H52" s="23">
        <x:v>30</x:v>
      </x:c>
      <x:c r="I52" s="23">
        <x:f>G52-H52</x:f>
      </x:c>
      <x:c r="J52" s="23" t="s">
        <x:v>439</x:v>
      </x:c>
      <x:c r="K52" s="23" t="s">
        <x:v>24</x:v>
      </x:c>
      <x:c r="L52" s="23" t="s">
        <x:v>435</x:v>
      </x:c>
    </x:row>
    <x:row r="53" spans="1:16" s="23" customFormat="1" x14ac:dyDescent="0.25">
      <x:c r="B53" s="23" t="s">
        <x:v>19</x:v>
      </x:c>
      <x:c r="C53" s="23" t="s">
        <x:v>223</x:v>
      </x:c>
      <x:c r="D53" s="23" t="s">
        <x:v>583</x:v>
      </x:c>
      <x:c r="E53" s="23" t="s">
        <x:v>225</x:v>
      </x:c>
      <x:c r="F53" s="29" t="s">
        <x:v>162</x:v>
      </x:c>
      <x:c r="G53" s="23">
        <x:v>0</x:v>
      </x:c>
      <x:c r="H53" s="23">
        <x:v>30</x:v>
      </x:c>
      <x:c r="I53" s="23">
        <x:f>G53-H53</x:f>
      </x:c>
      <x:c r="J53" s="23" t="s">
        <x:v>439</x:v>
      </x:c>
      <x:c r="K53" s="23" t="s">
        <x:v>24</x:v>
      </x:c>
      <x:c r="L53" s="23" t="s">
        <x:v>435</x:v>
      </x:c>
    </x:row>
    <x:row r="54" spans="1:16" s="24" customFormat="1" x14ac:dyDescent="0.25">
      <x:c r="B54" s="24" t="s">
        <x:v>19</x:v>
      </x:c>
      <x:c r="C54" s="24" t="s">
        <x:v>584</x:v>
      </x:c>
      <x:c r="D54" s="24" t="s">
        <x:v>585</x:v>
      </x:c>
      <x:c r="E54" s="24" t="s">
        <x:v>586</x:v>
      </x:c>
      <x:c r="F54" s="30" t="s">
        <x:v>139</x:v>
      </x:c>
      <x:c r="G54" s="24">
        <x:v>0</x:v>
      </x:c>
      <x:c r="H54" s="24">
        <x:v>30</x:v>
      </x:c>
      <x:c r="I54" s="24">
        <x:f>G54-H54</x:f>
      </x:c>
      <x:c r="J54" s="24" t="s">
        <x:v>24</x:v>
      </x:c>
      <x:c r="K54" s="24" t="s">
        <x:v>24</x:v>
      </x:c>
      <x:c r="L54" s="24" t="s">
        <x:v>435</x:v>
      </x:c>
    </x:row>
    <x:row r="55" spans="1:16" s="22" customFormat="1" x14ac:dyDescent="0.25">
      <x:c r="B55" s="22" t="s">
        <x:v>19</x:v>
      </x:c>
      <x:c r="C55" s="22" t="s">
        <x:v>479</x:v>
      </x:c>
      <x:c r="D55" s="22" t="s">
        <x:v>587</x:v>
      </x:c>
      <x:c r="E55" s="22" t="s">
        <x:v>481</x:v>
      </x:c>
      <x:c r="F55" s="28" t="s">
        <x:v>125</x:v>
      </x:c>
      <x:c r="G55" s="22">
        <x:v>750</x:v>
      </x:c>
      <x:c r="H55" s="22">
        <x:v>20</x:v>
      </x:c>
      <x:c r="I55" s="22">
        <x:f>G55-H55</x:f>
      </x:c>
      <x:c r="J55" s="22" t="s">
        <x:v>23</x:v>
      </x:c>
      <x:c r="K55" s="22" t="s">
        <x:v>24</x:v>
      </x:c>
      <x:c r="L55" s="22" t="s">
        <x:v>435</x:v>
      </x:c>
    </x:row>
    <x:row r="56" spans="1:16" s="23" customFormat="1" x14ac:dyDescent="0.25">
      <x:c r="B56" s="23" t="s">
        <x:v>19</x:v>
      </x:c>
      <x:c r="C56" s="23" t="s">
        <x:v>588</x:v>
      </x:c>
      <x:c r="D56" s="23" t="s">
        <x:v>589</x:v>
      </x:c>
      <x:c r="E56" s="23" t="s">
        <x:v>590</x:v>
      </x:c>
      <x:c r="F56" s="29" t="s">
        <x:v>28</x:v>
      </x:c>
      <x:c r="G56" s="23">
        <x:v>1040</x:v>
      </x:c>
      <x:c r="H56" s="23">
        <x:v>30</x:v>
      </x:c>
      <x:c r="I56" s="23">
        <x:f>G56-H56</x:f>
      </x:c>
      <x:c r="J56" s="23" t="s">
        <x:v>439</x:v>
      </x:c>
      <x:c r="K56" s="23" t="s">
        <x:v>24</x:v>
      </x:c>
      <x:c r="L56" s="23" t="s">
        <x:v>435</x:v>
      </x:c>
    </x:row>
    <x:row r="57" spans="1:16" s="23" customFormat="1" x14ac:dyDescent="0.25">
      <x:c r="B57" s="23" t="s">
        <x:v>19</x:v>
      </x:c>
      <x:c r="C57" s="23" t="s">
        <x:v>591</x:v>
      </x:c>
      <x:c r="D57" s="23" t="s">
        <x:v>592</x:v>
      </x:c>
      <x:c r="E57" s="23" t="s">
        <x:v>593</x:v>
      </x:c>
      <x:c r="F57" s="29" t="s">
        <x:v>38</x:v>
      </x:c>
      <x:c r="G57" s="23">
        <x:v>1465</x:v>
      </x:c>
      <x:c r="H57" s="23">
        <x:v>25</x:v>
      </x:c>
      <x:c r="I57" s="23">
        <x:f>G57-H57</x:f>
      </x:c>
      <x:c r="J57" s="23" t="s">
        <x:v>439</x:v>
      </x:c>
      <x:c r="K57" s="23" t="s">
        <x:v>24</x:v>
      </x:c>
      <x:c r="L57" s="23" t="s">
        <x:v>435</x:v>
      </x:c>
    </x:row>
    <x:row r="58" spans="1:16" s="24" customFormat="1" x14ac:dyDescent="0.25">
      <x:c r="B58" s="24" t="s">
        <x:v>19</x:v>
      </x:c>
      <x:c r="C58" s="24" t="s">
        <x:v>594</x:v>
      </x:c>
      <x:c r="D58" s="24" t="s">
        <x:v>595</x:v>
      </x:c>
      <x:c r="E58" s="24" t="s">
        <x:v>596</x:v>
      </x:c>
      <x:c r="F58" s="30" t="s">
        <x:v>139</x:v>
      </x:c>
      <x:c r="G58" s="24">
        <x:v>1350</x:v>
      </x:c>
      <x:c r="H58" s="24">
        <x:v>30</x:v>
      </x:c>
      <x:c r="I58" s="24">
        <x:f>G58-H58</x:f>
      </x:c>
      <x:c r="J58" s="24" t="s">
        <x:v>24</x:v>
      </x:c>
      <x:c r="K58" s="24" t="s">
        <x:v>24</x:v>
      </x:c>
      <x:c r="L58" s="24" t="s">
        <x:v>435</x:v>
      </x:c>
    </x:row>
    <x:row r="59" spans="1:16" s="23" customFormat="1" x14ac:dyDescent="0.25">
      <x:c r="B59" s="23" t="s">
        <x:v>19</x:v>
      </x:c>
      <x:c r="C59" s="23" t="s">
        <x:v>597</x:v>
      </x:c>
      <x:c r="D59" s="23" t="s">
        <x:v>598</x:v>
      </x:c>
      <x:c r="E59" s="23" t="s">
        <x:v>599</x:v>
      </x:c>
      <x:c r="F59" s="29" t="s">
        <x:v>58</x:v>
      </x:c>
      <x:c r="G59" s="23">
        <x:v>750</x:v>
      </x:c>
      <x:c r="H59" s="23">
        <x:v>30</x:v>
      </x:c>
      <x:c r="I59" s="23">
        <x:f>G59-H59</x:f>
      </x:c>
      <x:c r="J59" s="23" t="s">
        <x:v>439</x:v>
      </x:c>
      <x:c r="K59" s="23" t="s">
        <x:v>24</x:v>
      </x:c>
      <x:c r="L59" s="23" t="s">
        <x:v>435</x:v>
      </x:c>
    </x:row>
    <x:row r="60" spans="1:16" s="23" customFormat="1" x14ac:dyDescent="0.25">
      <x:c r="B60" s="23" t="s">
        <x:v>19</x:v>
      </x:c>
      <x:c r="C60" s="23" t="s">
        <x:v>600</x:v>
      </x:c>
      <x:c r="D60" s="23" t="s">
        <x:v>601</x:v>
      </x:c>
      <x:c r="E60" s="23" t="s">
        <x:v>602</x:v>
      </x:c>
      <x:c r="F60" s="29" t="s">
        <x:v>129</x:v>
      </x:c>
      <x:c r="G60" s="23">
        <x:v>545</x:v>
      </x:c>
      <x:c r="H60" s="23">
        <x:v>25</x:v>
      </x:c>
      <x:c r="I60" s="23">
        <x:f>G60-H60</x:f>
      </x:c>
      <x:c r="J60" s="23" t="s">
        <x:v>439</x:v>
      </x:c>
      <x:c r="K60" s="23" t="s">
        <x:v>24</x:v>
      </x:c>
      <x:c r="L60" s="23" t="s">
        <x:v>435</x:v>
      </x:c>
    </x:row>
    <x:row r="61" spans="1:16" s="22" customFormat="1" x14ac:dyDescent="0.25">
      <x:c r="B61" s="22" t="s">
        <x:v>19</x:v>
      </x:c>
      <x:c r="C61" s="22" t="s">
        <x:v>603</x:v>
      </x:c>
      <x:c r="D61" s="22" t="s">
        <x:v>604</x:v>
      </x:c>
      <x:c r="E61" s="22" t="s">
        <x:v>605</x:v>
      </x:c>
      <x:c r="F61" s="28" t="s">
        <x:v>152</x:v>
      </x:c>
      <x:c r="G61" s="22">
        <x:v>745</x:v>
      </x:c>
      <x:c r="H61" s="22">
        <x:v>25</x:v>
      </x:c>
      <x:c r="I61" s="22">
        <x:f>G61-H61</x:f>
      </x:c>
      <x:c r="J61" s="22" t="s">
        <x:v>23</x:v>
      </x:c>
      <x:c r="K61" s="22" t="s">
        <x:v>24</x:v>
      </x:c>
      <x:c r="L61" s="22" t="s">
        <x:v>435</x:v>
      </x:c>
    </x:row>
    <x:row r="62" spans="1:16" s="24" customFormat="1" x14ac:dyDescent="0.25">
      <x:c r="B62" s="24" t="s">
        <x:v>19</x:v>
      </x:c>
      <x:c r="C62" s="24" t="s">
        <x:v>606</x:v>
      </x:c>
      <x:c r="D62" s="24" t="s">
        <x:v>607</x:v>
      </x:c>
      <x:c r="E62" s="24" t="s">
        <x:v>608</x:v>
      </x:c>
      <x:c r="F62" s="30" t="s">
        <x:v>75</x:v>
      </x:c>
      <x:c r="G62" s="24">
        <x:v>900</x:v>
      </x:c>
      <x:c r="H62" s="24">
        <x:v>20</x:v>
      </x:c>
      <x:c r="I62" s="24">
        <x:f>G62-H62</x:f>
      </x:c>
      <x:c r="J62" s="24" t="s">
        <x:v>24</x:v>
      </x:c>
      <x:c r="K62" s="24" t="s">
        <x:v>24</x:v>
      </x:c>
      <x:c r="L62" s="24" t="s">
        <x:v>435</x:v>
      </x:c>
    </x:row>
    <x:row r="63" spans="1:16" s="24" customFormat="1" x14ac:dyDescent="0.25">
      <x:c r="B63" s="24" t="s">
        <x:v>19</x:v>
      </x:c>
      <x:c r="C63" s="24" t="s">
        <x:v>609</x:v>
      </x:c>
      <x:c r="D63" s="24" t="s">
        <x:v>610</x:v>
      </x:c>
      <x:c r="E63" s="24" t="s">
        <x:v>611</x:v>
      </x:c>
      <x:c r="F63" s="30" t="s">
        <x:v>139</x:v>
      </x:c>
      <x:c r="G63" s="24">
        <x:v>1380</x:v>
      </x:c>
      <x:c r="H63" s="24">
        <x:v>30</x:v>
      </x:c>
      <x:c r="I63" s="24">
        <x:f>G63-H63</x:f>
      </x:c>
      <x:c r="J63" s="24" t="s">
        <x:v>24</x:v>
      </x:c>
      <x:c r="K63" s="24" t="s">
        <x:v>24</x:v>
      </x:c>
      <x:c r="L63" s="24" t="s">
        <x:v>435</x:v>
      </x:c>
    </x:row>
    <x:row r="64" spans="1:16" s="23" customFormat="1" x14ac:dyDescent="0.25">
      <x:c r="B64" s="23" t="s">
        <x:v>19</x:v>
      </x:c>
      <x:c r="C64" s="23" t="s">
        <x:v>612</x:v>
      </x:c>
      <x:c r="D64" s="23" t="s">
        <x:v>613</x:v>
      </x:c>
      <x:c r="E64" s="23" t="s">
        <x:v>614</x:v>
      </x:c>
      <x:c r="F64" s="29" t="s">
        <x:v>121</x:v>
      </x:c>
      <x:c r="G64" s="23">
        <x:v>995</x:v>
      </x:c>
      <x:c r="H64" s="23">
        <x:v>35</x:v>
      </x:c>
      <x:c r="I64" s="23">
        <x:f>G64-H64</x:f>
      </x:c>
      <x:c r="J64" s="23" t="s">
        <x:v>439</x:v>
      </x:c>
      <x:c r="K64" s="23" t="s">
        <x:v>24</x:v>
      </x:c>
      <x:c r="L64" s="23" t="s">
        <x:v>435</x:v>
      </x:c>
    </x:row>
    <x:row r="65" spans="1:16" s="22" customFormat="1" x14ac:dyDescent="0.25">
      <x:c r="B65" s="22" t="s">
        <x:v>19</x:v>
      </x:c>
      <x:c r="C65" s="22" t="s">
        <x:v>615</x:v>
      </x:c>
      <x:c r="D65" s="22" t="s">
        <x:v>616</x:v>
      </x:c>
      <x:c r="E65" s="22" t="s">
        <x:v>617</x:v>
      </x:c>
      <x:c r="F65" s="28" t="s">
        <x:v>98</x:v>
      </x:c>
      <x:c r="G65" s="22">
        <x:v>0</x:v>
      </x:c>
      <x:c r="H65" s="22">
        <x:v>25</x:v>
      </x:c>
      <x:c r="I65" s="22">
        <x:f>G65-H65</x:f>
      </x:c>
      <x:c r="J65" s="22" t="s">
        <x:v>23</x:v>
      </x:c>
      <x:c r="K65" s="22" t="s">
        <x:v>24</x:v>
      </x:c>
      <x:c r="L65" s="22" t="s">
        <x:v>435</x:v>
      </x:c>
    </x:row>
    <x:row r="66" spans="1:16" s="23" customFormat="1" x14ac:dyDescent="0.25">
      <x:c r="B66" s="23" t="s">
        <x:v>19</x:v>
      </x:c>
      <x:c r="C66" s="23" t="s">
        <x:v>618</x:v>
      </x:c>
      <x:c r="D66" s="23" t="s">
        <x:v>619</x:v>
      </x:c>
      <x:c r="E66" s="23" t="s">
        <x:v>620</x:v>
      </x:c>
      <x:c r="F66" s="29" t="s">
        <x:v>121</x:v>
      </x:c>
      <x:c r="G66" s="23">
        <x:v>915</x:v>
      </x:c>
      <x:c r="H66" s="23">
        <x:v>35</x:v>
      </x:c>
      <x:c r="I66" s="23">
        <x:f>G66-H66</x:f>
      </x:c>
      <x:c r="J66" s="23" t="s">
        <x:v>439</x:v>
      </x:c>
      <x:c r="K66" s="23" t="s">
        <x:v>24</x:v>
      </x:c>
      <x:c r="L66" s="23" t="s">
        <x:v>435</x:v>
      </x:c>
    </x:row>
    <x:row r="67" spans="1:16" s="23" customFormat="1" x14ac:dyDescent="0.25">
      <x:c r="B67" s="23" t="s">
        <x:v>19</x:v>
      </x:c>
      <x:c r="C67" s="23" t="s">
        <x:v>621</x:v>
      </x:c>
      <x:c r="D67" s="23" t="s">
        <x:v>622</x:v>
      </x:c>
      <x:c r="E67" s="23" t="s">
        <x:v>623</x:v>
      </x:c>
      <x:c r="F67" s="29" t="s">
        <x:v>58</x:v>
      </x:c>
      <x:c r="G67" s="23">
        <x:v>800</x:v>
      </x:c>
      <x:c r="H67" s="23">
        <x:v>30</x:v>
      </x:c>
      <x:c r="I67" s="23">
        <x:f>G67-H67</x:f>
      </x:c>
      <x:c r="J67" s="23" t="s">
        <x:v>439</x:v>
      </x:c>
      <x:c r="K67" s="23" t="s">
        <x:v>24</x:v>
      </x:c>
      <x:c r="L67" s="23" t="s">
        <x:v>435</x:v>
      </x:c>
      <x:c r="M67" s="23" t="s">
        <x:v>355</x:v>
      </x:c>
    </x:row>
    <x:row r="68" spans="1:16" s="22" customFormat="1" x14ac:dyDescent="0.25">
      <x:c r="B68" s="22" t="s">
        <x:v>19</x:v>
      </x:c>
      <x:c r="C68" s="22" t="s">
        <x:v>624</x:v>
      </x:c>
      <x:c r="D68" s="22" t="s">
        <x:v>625</x:v>
      </x:c>
      <x:c r="E68" s="22" t="s">
        <x:v>626</x:v>
      </x:c>
      <x:c r="F68" s="28" t="s">
        <x:v>45</x:v>
      </x:c>
      <x:c r="G68" s="22">
        <x:v>0</x:v>
      </x:c>
      <x:c r="H68" s="22">
        <x:v>25</x:v>
      </x:c>
      <x:c r="I68" s="22">
        <x:f>G68-H68</x:f>
      </x:c>
      <x:c r="J68" s="22" t="s">
        <x:v>23</x:v>
      </x:c>
      <x:c r="K68" s="22" t="s">
        <x:v>24</x:v>
      </x:c>
      <x:c r="L68" s="22" t="s">
        <x:v>435</x:v>
      </x:c>
    </x:row>
    <x:row r="69" spans="1:16" s="24" customFormat="1" x14ac:dyDescent="0.25">
      <x:c r="B69" s="24" t="s">
        <x:v>19</x:v>
      </x:c>
      <x:c r="C69" s="24" t="s">
        <x:v>627</x:v>
      </x:c>
      <x:c r="D69" s="24" t="s">
        <x:v>628</x:v>
      </x:c>
      <x:c r="E69" s="24" t="s">
        <x:v>629</x:v>
      </x:c>
      <x:c r="F69" s="30" t="s">
        <x:v>32</x:v>
      </x:c>
      <x:c r="G69" s="24">
        <x:v>865</x:v>
      </x:c>
      <x:c r="H69" s="24">
        <x:v>25</x:v>
      </x:c>
      <x:c r="I69" s="24">
        <x:f>G69-H69</x:f>
      </x:c>
      <x:c r="J69" s="24" t="s">
        <x:v>24</x:v>
      </x:c>
      <x:c r="K69" s="24" t="s">
        <x:v>24</x:v>
      </x:c>
      <x:c r="L69" s="24" t="s">
        <x:v>435</x:v>
      </x:c>
    </x:row>
    <x:row r="70" spans="1:16" s="24" customFormat="1" x14ac:dyDescent="0.25">
      <x:c r="B70" s="24" t="s">
        <x:v>19</x:v>
      </x:c>
      <x:c r="C70" s="24" t="s">
        <x:v>630</x:v>
      </x:c>
      <x:c r="D70" s="24" t="s">
        <x:v>631</x:v>
      </x:c>
      <x:c r="E70" s="24" t="s">
        <x:v>632</x:v>
      </x:c>
      <x:c r="F70" s="30" t="s">
        <x:v>41</x:v>
      </x:c>
      <x:c r="G70" s="24">
        <x:v>780</x:v>
      </x:c>
      <x:c r="H70" s="24">
        <x:v>30</x:v>
      </x:c>
      <x:c r="I70" s="24">
        <x:f>G70-H70</x:f>
      </x:c>
      <x:c r="J70" s="24" t="s">
        <x:v>24</x:v>
      </x:c>
      <x:c r="K70" s="24" t="s">
        <x:v>24</x:v>
      </x:c>
      <x:c r="L70" s="24" t="s">
        <x:v>435</x:v>
      </x:c>
    </x:row>
    <x:row r="71" spans="1:16" s="23" customFormat="1" x14ac:dyDescent="0.25">
      <x:c r="B71" s="23" t="s">
        <x:v>19</x:v>
      </x:c>
      <x:c r="C71" s="23" t="s">
        <x:v>621</x:v>
      </x:c>
      <x:c r="D71" s="23" t="s">
        <x:v>633</x:v>
      </x:c>
      <x:c r="E71" s="23" t="s">
        <x:v>623</x:v>
      </x:c>
      <x:c r="F71" s="29" t="s">
        <x:v>58</x:v>
      </x:c>
      <x:c r="G71" s="23">
        <x:v>520</x:v>
      </x:c>
      <x:c r="H71" s="23">
        <x:v>0</x:v>
      </x:c>
      <x:c r="I71" s="23">
        <x:f>G71-H71</x:f>
      </x:c>
      <x:c r="J71" s="23" t="s">
        <x:v>439</x:v>
      </x:c>
      <x:c r="K71" s="23" t="s">
        <x:v>24</x:v>
      </x:c>
      <x:c r="L71" s="23" t="s">
        <x:v>435</x:v>
      </x:c>
      <x:c r="M71" s="23" t="s">
        <x:v>355</x:v>
      </x:c>
    </x:row>
    <x:row r="72" spans="1:16" s="22" customFormat="1" x14ac:dyDescent="0.25">
      <x:c r="B72" s="22" t="s">
        <x:v>19</x:v>
      </x:c>
      <x:c r="C72" s="22" t="s">
        <x:v>634</x:v>
      </x:c>
      <x:c r="D72" s="22" t="s">
        <x:v>635</x:v>
      </x:c>
      <x:c r="E72" s="22" t="s">
        <x:v>636</x:v>
      </x:c>
      <x:c r="F72" s="28" t="s">
        <x:v>294</x:v>
      </x:c>
      <x:c r="G72" s="22">
        <x:v>0</x:v>
      </x:c>
      <x:c r="H72" s="22">
        <x:v>25</x:v>
      </x:c>
      <x:c r="I72" s="22">
        <x:f>G72-H72</x:f>
      </x:c>
      <x:c r="J72" s="22" t="s">
        <x:v>23</x:v>
      </x:c>
      <x:c r="K72" s="22" t="s">
        <x:v>24</x:v>
      </x:c>
      <x:c r="L72" s="22" t="s">
        <x:v>435</x:v>
      </x:c>
    </x:row>
    <x:row r="73" spans="1:16" s="24" customFormat="1" x14ac:dyDescent="0.25">
      <x:c r="B73" s="24" t="s">
        <x:v>19</x:v>
      </x:c>
      <x:c r="C73" s="24" t="s">
        <x:v>637</x:v>
      </x:c>
      <x:c r="D73" s="24" t="s">
        <x:v>638</x:v>
      </x:c>
      <x:c r="E73" s="24" t="s">
        <x:v>639</x:v>
      </x:c>
      <x:c r="F73" s="30" t="s">
        <x:v>75</x:v>
      </x:c>
      <x:c r="G73" s="24">
        <x:v>740</x:v>
      </x:c>
      <x:c r="H73" s="24">
        <x:v>20</x:v>
      </x:c>
      <x:c r="I73" s="24">
        <x:f>G73-H73</x:f>
      </x:c>
      <x:c r="J73" s="24" t="s">
        <x:v>24</x:v>
      </x:c>
      <x:c r="K73" s="24" t="s">
        <x:v>24</x:v>
      </x:c>
      <x:c r="L73" s="24" t="s">
        <x:v>435</x:v>
      </x:c>
    </x:row>
    <x:row r="74" spans="1:16" s="24" customFormat="1" x14ac:dyDescent="0.25">
      <x:c r="A74" s="24" t="s">
        <x:v>18</x:v>
      </x:c>
      <x:c r="B74" s="24" t="s">
        <x:v>19</x:v>
      </x:c>
      <x:c r="C74" s="24" t="s">
        <x:v>640</x:v>
      </x:c>
      <x:c r="E74" s="24" t="s">
        <x:v>641</x:v>
      </x:c>
      <x:c r="F74" s="30" t="s">
        <x:v>139</x:v>
      </x:c>
      <x:c r="G74" s="24">
        <x:v>455</x:v>
      </x:c>
      <x:c r="H74" s="24">
        <x:v>35</x:v>
      </x:c>
      <x:c r="I74" s="24">
        <x:f>G74-H74</x:f>
      </x:c>
      <x:c r="J74" s="24" t="s">
        <x:v>24</x:v>
      </x:c>
      <x:c r="K74" s="24" t="s">
        <x:v>24</x:v>
      </x:c>
      <x:c r="L74" s="24" t="s">
        <x:v>435</x:v>
      </x:c>
    </x:row>
    <x:row r="75" spans="1:16" s="22" customFormat="1" x14ac:dyDescent="0.25">
      <x:c r="A75" s="22" t="s">
        <x:v>18</x:v>
      </x:c>
      <x:c r="B75" s="22" t="s">
        <x:v>19</x:v>
      </x:c>
      <x:c r="C75" s="22" t="s">
        <x:v>642</x:v>
      </x:c>
      <x:c r="E75" s="22" t="s">
        <x:v>643</x:v>
      </x:c>
      <x:c r="F75" s="28" t="s">
        <x:v>125</x:v>
      </x:c>
      <x:c r="G75" s="22">
        <x:v>25</x:v>
      </x:c>
      <x:c r="H75" s="22">
        <x:v>25</x:v>
      </x:c>
      <x:c r="I75" s="22">
        <x:f>G75-H75</x:f>
      </x:c>
      <x:c r="J75" s="22" t="s">
        <x:v>23</x:v>
      </x:c>
      <x:c r="K75" s="22" t="s">
        <x:v>24</x:v>
      </x:c>
      <x:c r="L75" s="22" t="s">
        <x:v>435</x:v>
      </x:c>
    </x:row>
    <x:row r="76" spans="1:16" s="22" customFormat="1" x14ac:dyDescent="0.25">
      <x:c r="A76" s="22" t="s">
        <x:v>18</x:v>
      </x:c>
      <x:c r="B76" s="22" t="s">
        <x:v>19</x:v>
      </x:c>
      <x:c r="C76" s="22" t="s">
        <x:v>644</x:v>
      </x:c>
      <x:c r="E76" s="22" t="s">
        <x:v>645</x:v>
      </x:c>
      <x:c r="F76" s="28" t="s">
        <x:v>152</x:v>
      </x:c>
      <x:c r="G76" s="22">
        <x:v>0</x:v>
      </x:c>
      <x:c r="H76" s="22">
        <x:v>30</x:v>
      </x:c>
      <x:c r="I76" s="22">
        <x:f>G76-H76</x:f>
      </x:c>
      <x:c r="J76" s="22" t="s">
        <x:v>23</x:v>
      </x:c>
      <x:c r="K76" s="22" t="s">
        <x:v>24</x:v>
      </x:c>
      <x:c r="L76" s="22" t="s">
        <x:v>435</x:v>
      </x:c>
    </x:row>
    <x:row r="77" spans="1:16" s="23" customFormat="1" x14ac:dyDescent="0.25">
      <x:c r="A77" s="23" t="s">
        <x:v>18</x:v>
      </x:c>
      <x:c r="B77" s="23" t="s">
        <x:v>19</x:v>
      </x:c>
      <x:c r="C77" s="23" t="s">
        <x:v>646</x:v>
      </x:c>
      <x:c r="E77" s="23" t="s">
        <x:v>647</x:v>
      </x:c>
      <x:c r="F77" s="29" t="s">
        <x:v>38</x:v>
      </x:c>
      <x:c r="G77" s="23">
        <x:v>35</x:v>
      </x:c>
      <x:c r="H77" s="23">
        <x:v>35</x:v>
      </x:c>
      <x:c r="I77" s="23">
        <x:f>G77-H77</x:f>
      </x:c>
      <x:c r="J77" s="23" t="s">
        <x:v>439</x:v>
      </x:c>
      <x:c r="K77" s="23" t="s">
        <x:v>24</x:v>
      </x:c>
      <x:c r="L77" s="23" t="s">
        <x:v>435</x:v>
      </x:c>
    </x:row>
    <x:row r="78" spans="1:16" s="23" customFormat="1" x14ac:dyDescent="0.25">
      <x:c r="A78" s="23" t="s">
        <x:v>18</x:v>
      </x:c>
      <x:c r="B78" s="23" t="s">
        <x:v>19</x:v>
      </x:c>
      <x:c r="C78" s="23" t="s">
        <x:v>36</x:v>
      </x:c>
      <x:c r="E78" s="23" t="s">
        <x:v>648</x:v>
      </x:c>
      <x:c r="F78" s="29" t="s">
        <x:v>38</x:v>
      </x:c>
      <x:c r="G78" s="23">
        <x:v>0</x:v>
      </x:c>
      <x:c r="H78" s="23">
        <x:v>30</x:v>
      </x:c>
      <x:c r="I78" s="23">
        <x:f>G78-H78</x:f>
      </x:c>
      <x:c r="J78" s="23" t="s">
        <x:v>439</x:v>
      </x:c>
      <x:c r="K78" s="23" t="s">
        <x:v>24</x:v>
      </x:c>
      <x:c r="L78" s="23" t="s">
        <x:v>435</x:v>
      </x:c>
    </x:row>
    <x:row r="79" spans="1:16" s="24" customFormat="1" x14ac:dyDescent="0.25">
      <x:c r="A79" s="24" t="s">
        <x:v>18</x:v>
      </x:c>
      <x:c r="B79" s="24" t="s">
        <x:v>19</x:v>
      </x:c>
      <x:c r="C79" s="24" t="s">
        <x:v>426</x:v>
      </x:c>
      <x:c r="E79" s="24" t="s">
        <x:v>427</x:v>
      </x:c>
      <x:c r="F79" s="30" t="s">
        <x:v>79</x:v>
      </x:c>
      <x:c r="G79" s="24">
        <x:v>0</x:v>
      </x:c>
      <x:c r="H79" s="24">
        <x:v>35</x:v>
      </x:c>
      <x:c r="I79" s="24">
        <x:f>G79-H79</x:f>
      </x:c>
      <x:c r="J79" s="24" t="s">
        <x:v>24</x:v>
      </x:c>
      <x:c r="K79" s="24" t="s">
        <x:v>24</x:v>
      </x:c>
      <x:c r="L79" s="24" t="s">
        <x:v>435</x:v>
      </x:c>
    </x:row>
    <x:row r="80" spans="1:16" s="23" customFormat="1" x14ac:dyDescent="0.25">
      <x:c r="A80" s="23" t="s">
        <x:v>18</x:v>
      </x:c>
      <x:c r="B80" s="23" t="s">
        <x:v>19</x:v>
      </x:c>
      <x:c r="C80" s="23" t="s">
        <x:v>649</x:v>
      </x:c>
      <x:c r="E80" s="23" t="s">
        <x:v>650</x:v>
      </x:c>
      <x:c r="F80" s="29" t="s">
        <x:v>28</x:v>
      </x:c>
      <x:c r="G80" s="23">
        <x:v>5610</x:v>
      </x:c>
      <x:c r="H80" s="23">
        <x:v>50</x:v>
      </x:c>
      <x:c r="I80" s="23">
        <x:f>G80-H80</x:f>
      </x:c>
      <x:c r="J80" s="23" t="s">
        <x:v>439</x:v>
      </x:c>
      <x:c r="K80" s="23" t="s">
        <x:v>24</x:v>
      </x:c>
      <x:c r="L80" s="23" t="s">
        <x:v>435</x:v>
      </x:c>
    </x:row>
    <x:row r="81" spans="1:16" s="23" customFormat="1" x14ac:dyDescent="0.25">
      <x:c r="A81" s="23" t="s">
        <x:v>18</x:v>
      </x:c>
      <x:c r="B81" s="23" t="s">
        <x:v>19</x:v>
      </x:c>
      <x:c r="C81" s="23" t="s">
        <x:v>651</x:v>
      </x:c>
      <x:c r="E81" s="23" t="s">
        <x:v>652</x:v>
      </x:c>
      <x:c r="F81" s="29" t="s">
        <x:v>38</x:v>
      </x:c>
      <x:c r="G81" s="23">
        <x:v>0</x:v>
      </x:c>
      <x:c r="H81" s="23">
        <x:v>30</x:v>
      </x:c>
      <x:c r="I81" s="23">
        <x:f>G81-H81</x:f>
      </x:c>
      <x:c r="J81" s="23" t="s">
        <x:v>439</x:v>
      </x:c>
      <x:c r="K81" s="23" t="s">
        <x:v>24</x:v>
      </x:c>
      <x:c r="L81" s="23" t="s">
        <x:v>435</x:v>
      </x:c>
    </x:row>
    <x:row r="82" spans="1:16" s="22" customFormat="1" x14ac:dyDescent="0.25">
      <x:c r="A82" s="22" t="s">
        <x:v>18</x:v>
      </x:c>
      <x:c r="B82" s="22" t="s">
        <x:v>19</x:v>
      </x:c>
      <x:c r="C82" s="22" t="s">
        <x:v>653</x:v>
      </x:c>
      <x:c r="E82" s="22" t="s">
        <x:v>654</x:v>
      </x:c>
      <x:c r="F82" s="28" t="s">
        <x:v>152</x:v>
      </x:c>
      <x:c r="G82" s="22">
        <x:v>0</x:v>
      </x:c>
      <x:c r="H82" s="22">
        <x:v>30</x:v>
      </x:c>
      <x:c r="I82" s="22">
        <x:f>G82-H82</x:f>
      </x:c>
      <x:c r="J82" s="22" t="s">
        <x:v>23</x:v>
      </x:c>
      <x:c r="K82" s="22" t="s">
        <x:v>24</x:v>
      </x:c>
      <x:c r="L82" s="22" t="s">
        <x:v>435</x:v>
      </x:c>
    </x:row>
    <x:row r="83" spans="1:16" s="22" customFormat="1" x14ac:dyDescent="0.25">
      <x:c r="A83" s="22" t="s">
        <x:v>18</x:v>
      </x:c>
      <x:c r="B83" s="22" t="s">
        <x:v>19</x:v>
      </x:c>
      <x:c r="C83" s="22" t="s">
        <x:v>653</x:v>
      </x:c>
      <x:c r="E83" s="22" t="s">
        <x:v>654</x:v>
      </x:c>
      <x:c r="F83" s="28" t="s">
        <x:v>152</x:v>
      </x:c>
      <x:c r="G83" s="22">
        <x:v>1820</x:v>
      </x:c>
      <x:c r="H83" s="22">
        <x:v>30</x:v>
      </x:c>
      <x:c r="I83" s="22">
        <x:f>G83-H83</x:f>
      </x:c>
      <x:c r="J83" s="22" t="s">
        <x:v>23</x:v>
      </x:c>
      <x:c r="K83" s="22" t="s">
        <x:v>23</x:v>
      </x:c>
      <x:c r="L83" s="22" t="s">
        <x:v>435</x:v>
      </x:c>
    </x:row>
    <x:row r="84" spans="1:16" s="23" customFormat="1" x14ac:dyDescent="0.25">
      <x:c r="B84" s="23" t="s">
        <x:v>19</x:v>
      </x:c>
      <x:c r="C84" s="23" t="s">
        <x:v>655</x:v>
      </x:c>
      <x:c r="D84" s="23" t="s">
        <x:v>656</x:v>
      </x:c>
      <x:c r="E84" s="23" t="s">
        <x:v>657</x:v>
      </x:c>
      <x:c r="F84" s="29" t="s">
        <x:v>121</x:v>
      </x:c>
      <x:c r="G84" s="23">
        <x:v>395</x:v>
      </x:c>
      <x:c r="H84" s="23">
        <x:v>35</x:v>
      </x:c>
      <x:c r="I84" s="23">
        <x:f>G84-H84</x:f>
      </x:c>
      <x:c r="J84" s="23" t="s">
        <x:v>439</x:v>
      </x:c>
      <x:c r="K84" s="23" t="s">
        <x:v>24</x:v>
      </x:c>
      <x:c r="L84" s="23" t="s">
        <x:v>435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>
    <x:outlinePr summaryBelow="1" summaryRight="1"/>
  </x:sheetPr>
  <x:dimension ref="A1:P47"/>
  <x:sheetViews>
    <x:sheetView workbookViewId="0">
      <x:selection activeCell="A25" sqref="A25"/>
    </x:sheetView>
  </x:sheetViews>
  <x:sheetFormatPr defaultRowHeight="15" x14ac:dyDescent="0.25"/>
  <x:cols>
    <x:col min="1" max="2" width="9.140625" style="0" customWidth="1"/>
    <x:col min="3" max="3" width="29.425781" style="0" bestFit="1" customWidth="1"/>
    <x:col min="4" max="4" width="9.570312" style="0" bestFit="1" customWidth="1"/>
    <x:col min="5" max="5" width="65" style="0" bestFit="1" customWidth="1"/>
    <x:col min="6" max="6" width="10.425781" style="9" customWidth="1"/>
    <x:col min="7" max="7" width="10" style="0" bestFit="1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658</x:v>
      </x:c>
      <x:c r="C1" s="1" t="s">
        <x:v>659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33" customFormat="1" x14ac:dyDescent="0.25">
      <x:c r="B3" s="33" t="s">
        <x:v>19</x:v>
      </x:c>
      <x:c r="C3" s="33" t="s">
        <x:v>660</x:v>
      </x:c>
      <x:c r="D3" s="33" t="s">
        <x:v>661</x:v>
      </x:c>
      <x:c r="E3" s="33" t="s">
        <x:v>662</x:v>
      </x:c>
      <x:c r="F3" s="35" t="s">
        <x:v>45</x:v>
      </x:c>
      <x:c r="G3" s="33">
        <x:v>0</x:v>
      </x:c>
      <x:c r="H3" s="33">
        <x:v>40</x:v>
      </x:c>
      <x:c r="I3" s="33">
        <x:f>G3-H3</x:f>
      </x:c>
      <x:c r="J3" s="33" t="s">
        <x:v>23</x:v>
      </x:c>
      <x:c r="K3" s="33" t="s">
        <x:v>24</x:v>
      </x:c>
      <x:c r="L3" s="33" t="s">
        <x:v>663</x:v>
      </x:c>
      <x:c r="M3" s="33" t="s">
        <x:v>664</x:v>
      </x:c>
    </x:row>
    <x:row r="4" spans="1:16" s="23" customFormat="1" x14ac:dyDescent="0.25">
      <x:c r="B4" s="23" t="s">
        <x:v>19</x:v>
      </x:c>
      <x:c r="C4" s="23" t="s">
        <x:v>665</x:v>
      </x:c>
      <x:c r="D4" s="23" t="s">
        <x:v>666</x:v>
      </x:c>
      <x:c r="E4" s="23" t="s">
        <x:v>667</x:v>
      </x:c>
      <x:c r="F4" s="29" t="s">
        <x:v>28</x:v>
      </x:c>
      <x:c r="G4" s="23">
        <x:v>1020</x:v>
      </x:c>
      <x:c r="H4" s="23">
        <x:v>30</x:v>
      </x:c>
      <x:c r="I4" s="23">
        <x:f>G4-H4</x:f>
      </x:c>
      <x:c r="J4" s="23" t="s">
        <x:v>668</x:v>
      </x:c>
      <x:c r="K4" s="23" t="s">
        <x:v>24</x:v>
      </x:c>
      <x:c r="L4" s="23" t="s">
        <x:v>663</x:v>
      </x:c>
    </x:row>
    <x:row r="5" spans="1:16" s="22" customFormat="1" x14ac:dyDescent="0.25">
      <x:c r="B5" s="22" t="s">
        <x:v>19</x:v>
      </x:c>
      <x:c r="C5" s="22" t="s">
        <x:v>669</x:v>
      </x:c>
      <x:c r="D5" s="22" t="s">
        <x:v>670</x:v>
      </x:c>
      <x:c r="E5" s="22" t="s">
        <x:v>671</x:v>
      </x:c>
      <x:c r="F5" s="28" t="s">
        <x:v>45</x:v>
      </x:c>
      <x:c r="G5" s="22">
        <x:v>855</x:v>
      </x:c>
      <x:c r="H5" s="22">
        <x:v>25</x:v>
      </x:c>
      <x:c r="I5" s="22">
        <x:f>G5-H5</x:f>
      </x:c>
      <x:c r="J5" s="22" t="s">
        <x:v>23</x:v>
      </x:c>
      <x:c r="K5" s="22" t="s">
        <x:v>24</x:v>
      </x:c>
      <x:c r="L5" s="22" t="s">
        <x:v>663</x:v>
      </x:c>
    </x:row>
    <x:row r="6" spans="1:16" s="22" customFormat="1" x14ac:dyDescent="0.25">
      <x:c r="B6" s="22" t="s">
        <x:v>19</x:v>
      </x:c>
      <x:c r="C6" s="22" t="s">
        <x:v>672</x:v>
      </x:c>
      <x:c r="D6" s="22" t="s">
        <x:v>673</x:v>
      </x:c>
      <x:c r="E6" s="22" t="s">
        <x:v>674</x:v>
      </x:c>
      <x:c r="F6" s="28" t="s">
        <x:v>45</x:v>
      </x:c>
      <x:c r="G6" s="22">
        <x:v>0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663</x:v>
      </x:c>
    </x:row>
    <x:row r="7" spans="1:16" s="22" customFormat="1" x14ac:dyDescent="0.25">
      <x:c r="B7" s="22" t="s">
        <x:v>19</x:v>
      </x:c>
      <x:c r="C7" s="22" t="s">
        <x:v>675</x:v>
      </x:c>
      <x:c r="D7" s="22" t="s">
        <x:v>676</x:v>
      </x:c>
      <x:c r="E7" s="22" t="s">
        <x:v>677</x:v>
      </x:c>
      <x:c r="F7" s="28" t="s">
        <x:v>152</x:v>
      </x:c>
      <x:c r="G7" s="22">
        <x:v>815</x:v>
      </x:c>
      <x:c r="H7" s="22">
        <x:v>25</x:v>
      </x:c>
      <x:c r="I7" s="22">
        <x:f>G7-H7</x:f>
      </x:c>
      <x:c r="J7" s="22" t="s">
        <x:v>23</x:v>
      </x:c>
      <x:c r="K7" s="22" t="s">
        <x:v>24</x:v>
      </x:c>
      <x:c r="L7" s="22" t="s">
        <x:v>663</x:v>
      </x:c>
    </x:row>
    <x:row r="8" spans="1:16" s="24" customFormat="1" x14ac:dyDescent="0.25">
      <x:c r="B8" s="24" t="s">
        <x:v>19</x:v>
      </x:c>
      <x:c r="C8" s="24" t="s">
        <x:v>678</x:v>
      </x:c>
      <x:c r="D8" s="24" t="s">
        <x:v>679</x:v>
      </x:c>
      <x:c r="E8" s="24" t="s">
        <x:v>680</x:v>
      </x:c>
      <x:c r="F8" s="30" t="s">
        <x:v>75</x:v>
      </x:c>
      <x:c r="G8" s="24">
        <x:v>900</x:v>
      </x:c>
      <x:c r="H8" s="24">
        <x:v>20</x:v>
      </x:c>
      <x:c r="I8" s="24">
        <x:f>G8-H8</x:f>
      </x:c>
      <x:c r="J8" s="24" t="s">
        <x:v>24</x:v>
      </x:c>
      <x:c r="K8" s="24" t="s">
        <x:v>24</x:v>
      </x:c>
      <x:c r="L8" s="24" t="s">
        <x:v>663</x:v>
      </x:c>
    </x:row>
    <x:row r="9" spans="1:16" s="23" customFormat="1" x14ac:dyDescent="0.25">
      <x:c r="B9" s="23" t="s">
        <x:v>19</x:v>
      </x:c>
      <x:c r="C9" s="23" t="s">
        <x:v>681</x:v>
      </x:c>
      <x:c r="D9" s="23" t="s">
        <x:v>682</x:v>
      </x:c>
      <x:c r="E9" s="23" t="s">
        <x:v>683</x:v>
      </x:c>
      <x:c r="F9" s="29" t="s">
        <x:v>162</x:v>
      </x:c>
      <x:c r="G9" s="23">
        <x:v>950</x:v>
      </x:c>
      <x:c r="H9" s="23">
        <x:v>30</x:v>
      </x:c>
      <x:c r="I9" s="23">
        <x:f>G9-H9</x:f>
      </x:c>
      <x:c r="J9" s="23" t="s">
        <x:v>668</x:v>
      </x:c>
      <x:c r="K9" s="23" t="s">
        <x:v>24</x:v>
      </x:c>
      <x:c r="L9" s="23" t="s">
        <x:v>663</x:v>
      </x:c>
    </x:row>
    <x:row r="10" spans="1:16" s="23" customFormat="1" x14ac:dyDescent="0.25">
      <x:c r="B10" s="23" t="s">
        <x:v>19</x:v>
      </x:c>
      <x:c r="C10" s="23" t="s">
        <x:v>684</x:v>
      </x:c>
      <x:c r="D10" s="23" t="s">
        <x:v>685</x:v>
      </x:c>
      <x:c r="E10" s="23" t="s">
        <x:v>686</x:v>
      </x:c>
      <x:c r="F10" s="29" t="s">
        <x:v>129</x:v>
      </x:c>
      <x:c r="G10" s="23">
        <x:v>775</x:v>
      </x:c>
      <x:c r="H10" s="23">
        <x:v>25</x:v>
      </x:c>
      <x:c r="I10" s="23">
        <x:f>G10-H10</x:f>
      </x:c>
      <x:c r="J10" s="23" t="s">
        <x:v>668</x:v>
      </x:c>
      <x:c r="K10" s="23" t="s">
        <x:v>24</x:v>
      </x:c>
      <x:c r="L10" s="23" t="s">
        <x:v>663</x:v>
      </x:c>
    </x:row>
    <x:row r="11" spans="1:16" s="22" customFormat="1" x14ac:dyDescent="0.25">
      <x:c r="B11" s="22" t="s">
        <x:v>19</x:v>
      </x:c>
      <x:c r="C11" s="22" t="s">
        <x:v>687</x:v>
      </x:c>
      <x:c r="D11" s="22" t="s">
        <x:v>688</x:v>
      </x:c>
      <x:c r="E11" s="22" t="s">
        <x:v>689</x:v>
      </x:c>
      <x:c r="F11" s="28" t="s">
        <x:v>294</x:v>
      </x:c>
      <x:c r="G11" s="22">
        <x:v>0</x:v>
      </x:c>
      <x:c r="H11" s="22">
        <x:v>25</x:v>
      </x:c>
      <x:c r="I11" s="22">
        <x:f>G11-H11</x:f>
      </x:c>
      <x:c r="J11" s="22" t="s">
        <x:v>23</x:v>
      </x:c>
      <x:c r="K11" s="22" t="s">
        <x:v>24</x:v>
      </x:c>
      <x:c r="L11" s="22" t="s">
        <x:v>663</x:v>
      </x:c>
      <x:c r="M11" s="22" t="s">
        <x:v>690</x:v>
      </x:c>
    </x:row>
    <x:row r="12" spans="1:16" s="22" customFormat="1" x14ac:dyDescent="0.25">
      <x:c r="B12" s="22" t="s">
        <x:v>19</x:v>
      </x:c>
      <x:c r="C12" s="22" t="s">
        <x:v>691</x:v>
      </x:c>
      <x:c r="D12" s="22" t="s">
        <x:v>692</x:v>
      </x:c>
      <x:c r="E12" s="22" t="s">
        <x:v>693</x:v>
      </x:c>
      <x:c r="F12" s="28" t="s">
        <x:v>62</x:v>
      </x:c>
      <x:c r="G12" s="22">
        <x:v>865</x:v>
      </x:c>
      <x:c r="H12" s="22">
        <x:v>25</x:v>
      </x:c>
      <x:c r="I12" s="22">
        <x:f>G12-H12</x:f>
      </x:c>
      <x:c r="J12" s="22" t="s">
        <x:v>23</x:v>
      </x:c>
      <x:c r="K12" s="22" t="s">
        <x:v>24</x:v>
      </x:c>
      <x:c r="L12" s="22" t="s">
        <x:v>663</x:v>
      </x:c>
    </x:row>
    <x:row r="13" spans="1:16" s="24" customFormat="1" x14ac:dyDescent="0.25">
      <x:c r="B13" s="24" t="s">
        <x:v>19</x:v>
      </x:c>
      <x:c r="C13" s="24" t="s">
        <x:v>455</x:v>
      </x:c>
      <x:c r="D13" s="24" t="s">
        <x:v>694</x:v>
      </x:c>
      <x:c r="E13" s="24" t="s">
        <x:v>457</x:v>
      </x:c>
      <x:c r="F13" s="30" t="s">
        <x:v>87</x:v>
      </x:c>
      <x:c r="G13" s="24">
        <x:v>910</x:v>
      </x:c>
      <x:c r="H13" s="24">
        <x:v>30</x:v>
      </x:c>
      <x:c r="I13" s="24">
        <x:f>G13-H13</x:f>
      </x:c>
      <x:c r="J13" s="24" t="s">
        <x:v>24</x:v>
      </x:c>
      <x:c r="K13" s="24" t="s">
        <x:v>24</x:v>
      </x:c>
      <x:c r="L13" s="24" t="s">
        <x:v>663</x:v>
      </x:c>
    </x:row>
    <x:row r="14" spans="1:16" s="22" customFormat="1" x14ac:dyDescent="0.25">
      <x:c r="B14" s="22" t="s">
        <x:v>19</x:v>
      </x:c>
      <x:c r="C14" s="22" t="s">
        <x:v>695</x:v>
      </x:c>
      <x:c r="D14" s="22" t="s">
        <x:v>696</x:v>
      </x:c>
      <x:c r="E14" s="22" t="s">
        <x:v>697</x:v>
      </x:c>
      <x:c r="F14" s="28" t="s">
        <x:v>152</x:v>
      </x:c>
      <x:c r="G14" s="22">
        <x:v>945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663</x:v>
      </x:c>
    </x:row>
    <x:row r="15" spans="1:16" s="23" customFormat="1" x14ac:dyDescent="0.25">
      <x:c r="B15" s="23" t="s">
        <x:v>19</x:v>
      </x:c>
      <x:c r="C15" s="23" t="s">
        <x:v>698</x:v>
      </x:c>
      <x:c r="D15" s="23" t="s">
        <x:v>699</x:v>
      </x:c>
      <x:c r="E15" s="23" t="s">
        <x:v>700</x:v>
      </x:c>
      <x:c r="F15" s="29" t="s">
        <x:v>162</x:v>
      </x:c>
      <x:c r="G15" s="23">
        <x:v>870</x:v>
      </x:c>
      <x:c r="H15" s="23">
        <x:v>30</x:v>
      </x:c>
      <x:c r="I15" s="23">
        <x:f>G15-H15</x:f>
      </x:c>
      <x:c r="J15" s="23" t="s">
        <x:v>668</x:v>
      </x:c>
      <x:c r="K15" s="23" t="s">
        <x:v>24</x:v>
      </x:c>
      <x:c r="L15" s="23" t="s">
        <x:v>663</x:v>
      </x:c>
    </x:row>
    <x:row r="16" spans="1:16" s="22" customFormat="1" x14ac:dyDescent="0.25">
      <x:c r="B16" s="22" t="s">
        <x:v>19</x:v>
      </x:c>
      <x:c r="C16" s="22" t="s">
        <x:v>701</x:v>
      </x:c>
      <x:c r="D16" s="22" t="s">
        <x:v>702</x:v>
      </x:c>
      <x:c r="E16" s="22" t="s">
        <x:v>703</x:v>
      </x:c>
      <x:c r="F16" s="28" t="s">
        <x:v>152</x:v>
      </x:c>
      <x:c r="G16" s="22">
        <x:v>0</x:v>
      </x:c>
      <x:c r="H16" s="22">
        <x:v>25</x:v>
      </x:c>
      <x:c r="I16" s="22">
        <x:f>G16-H16</x:f>
      </x:c>
      <x:c r="J16" s="22" t="s">
        <x:v>23</x:v>
      </x:c>
      <x:c r="K16" s="22" t="s">
        <x:v>24</x:v>
      </x:c>
      <x:c r="L16" s="22" t="s">
        <x:v>663</x:v>
      </x:c>
    </x:row>
    <x:row r="17" spans="1:16" s="23" customFormat="1" x14ac:dyDescent="0.25">
      <x:c r="B17" s="23" t="s">
        <x:v>19</x:v>
      </x:c>
      <x:c r="C17" s="23" t="s">
        <x:v>704</x:v>
      </x:c>
      <x:c r="D17" s="23" t="s">
        <x:v>705</x:v>
      </x:c>
      <x:c r="E17" s="23" t="s">
        <x:v>706</x:v>
      </x:c>
      <x:c r="F17" s="29" t="s">
        <x:v>129</x:v>
      </x:c>
      <x:c r="G17" s="23">
        <x:v>865</x:v>
      </x:c>
      <x:c r="H17" s="23">
        <x:v>25</x:v>
      </x:c>
      <x:c r="I17" s="23">
        <x:f>G17-H17</x:f>
      </x:c>
      <x:c r="J17" s="23" t="s">
        <x:v>668</x:v>
      </x:c>
      <x:c r="K17" s="23" t="s">
        <x:v>24</x:v>
      </x:c>
      <x:c r="L17" s="23" t="s">
        <x:v>663</x:v>
      </x:c>
    </x:row>
    <x:row r="18" spans="1:16" s="22" customFormat="1" x14ac:dyDescent="0.25">
      <x:c r="B18" s="22" t="s">
        <x:v>19</x:v>
      </x:c>
      <x:c r="C18" s="22" t="s">
        <x:v>707</x:v>
      </x:c>
      <x:c r="D18" s="22" t="s">
        <x:v>708</x:v>
      </x:c>
      <x:c r="E18" s="22" t="s">
        <x:v>709</x:v>
      </x:c>
      <x:c r="F18" s="28" t="s">
        <x:v>22</x:v>
      </x:c>
      <x:c r="G18" s="22">
        <x:v>0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663</x:v>
      </x:c>
    </x:row>
    <x:row r="19" spans="1:16" s="24" customFormat="1" x14ac:dyDescent="0.25">
      <x:c r="B19" s="24" t="s">
        <x:v>19</x:v>
      </x:c>
      <x:c r="C19" s="24" t="s">
        <x:v>710</x:v>
      </x:c>
      <x:c r="D19" s="24" t="s">
        <x:v>711</x:v>
      </x:c>
      <x:c r="E19" s="24" t="s">
        <x:v>712</x:v>
      </x:c>
      <x:c r="F19" s="30" t="s">
        <x:v>32</x:v>
      </x:c>
      <x:c r="G19" s="24">
        <x:v>1015</x:v>
      </x:c>
      <x:c r="H19" s="24">
        <x:v>25</x:v>
      </x:c>
      <x:c r="I19" s="24">
        <x:f>G19-H19</x:f>
      </x:c>
      <x:c r="J19" s="24" t="s">
        <x:v>24</x:v>
      </x:c>
      <x:c r="K19" s="24" t="s">
        <x:v>24</x:v>
      </x:c>
      <x:c r="L19" s="24" t="s">
        <x:v>663</x:v>
      </x:c>
    </x:row>
    <x:row r="20" spans="1:16" s="24" customFormat="1" x14ac:dyDescent="0.25">
      <x:c r="B20" s="24" t="s">
        <x:v>19</x:v>
      </x:c>
      <x:c r="C20" s="24" t="s">
        <x:v>713</x:v>
      </x:c>
      <x:c r="D20" s="24" t="s">
        <x:v>714</x:v>
      </x:c>
      <x:c r="E20" s="24" t="s">
        <x:v>715</x:v>
      </x:c>
      <x:c r="F20" s="30" t="s">
        <x:v>152</x:v>
      </x:c>
      <x:c r="G20" s="24">
        <x:v>1265</x:v>
      </x:c>
      <x:c r="H20" s="24">
        <x:v>25</x:v>
      </x:c>
      <x:c r="I20" s="24">
        <x:f>G20-H20</x:f>
      </x:c>
      <x:c r="J20" s="24" t="s">
        <x:v>24</x:v>
      </x:c>
      <x:c r="K20" s="24" t="s">
        <x:v>24</x:v>
      </x:c>
      <x:c r="L20" s="24" t="s">
        <x:v>663</x:v>
      </x:c>
    </x:row>
    <x:row r="21" spans="1:16" s="23" customFormat="1" x14ac:dyDescent="0.25">
      <x:c r="B21" s="23" t="s">
        <x:v>19</x:v>
      </x:c>
      <x:c r="C21" s="23" t="s">
        <x:v>716</x:v>
      </x:c>
      <x:c r="D21" s="23" t="s">
        <x:v>717</x:v>
      </x:c>
      <x:c r="E21" s="23" t="s">
        <x:v>718</x:v>
      </x:c>
      <x:c r="F21" s="29" t="s">
        <x:v>58</x:v>
      </x:c>
      <x:c r="G21" s="23">
        <x:v>780</x:v>
      </x:c>
      <x:c r="H21" s="23">
        <x:v>30</x:v>
      </x:c>
      <x:c r="I21" s="23">
        <x:f>G21-H21</x:f>
      </x:c>
      <x:c r="J21" s="23" t="s">
        <x:v>668</x:v>
      </x:c>
      <x:c r="K21" s="23" t="s">
        <x:v>24</x:v>
      </x:c>
      <x:c r="L21" s="23" t="s">
        <x:v>663</x:v>
      </x:c>
    </x:row>
    <x:row r="22" spans="1:16" s="23" customFormat="1" x14ac:dyDescent="0.25">
      <x:c r="B22" s="23" t="s">
        <x:v>19</x:v>
      </x:c>
      <x:c r="C22" s="23" t="s">
        <x:v>719</x:v>
      </x:c>
      <x:c r="D22" s="23" t="s">
        <x:v>720</x:v>
      </x:c>
      <x:c r="E22" s="23" t="s">
        <x:v>721</x:v>
      </x:c>
      <x:c r="F22" s="29" t="s">
        <x:v>121</x:v>
      </x:c>
      <x:c r="G22" s="23">
        <x:v>955</x:v>
      </x:c>
      <x:c r="H22" s="23">
        <x:v>35</x:v>
      </x:c>
      <x:c r="I22" s="23">
        <x:f>G22-H22</x:f>
      </x:c>
      <x:c r="J22" s="23" t="s">
        <x:v>668</x:v>
      </x:c>
      <x:c r="K22" s="23" t="s">
        <x:v>24</x:v>
      </x:c>
      <x:c r="L22" s="23" t="s">
        <x:v>663</x:v>
      </x:c>
      <x:c r="M22" s="23" t="s">
        <x:v>355</x:v>
      </x:c>
    </x:row>
    <x:row r="23" spans="1:16" s="24" customFormat="1" x14ac:dyDescent="0.25">
      <x:c r="B23" s="24" t="s">
        <x:v>19</x:v>
      </x:c>
      <x:c r="C23" s="24" t="s">
        <x:v>722</x:v>
      </x:c>
      <x:c r="D23" s="24" t="s">
        <x:v>723</x:v>
      </x:c>
      <x:c r="E23" s="24" t="s">
        <x:v>724</x:v>
      </x:c>
      <x:c r="F23" s="30" t="s">
        <x:v>41</x:v>
      </x:c>
      <x:c r="G23" s="24">
        <x:v>1020</x:v>
      </x:c>
      <x:c r="H23" s="24">
        <x:v>30</x:v>
      </x:c>
      <x:c r="I23" s="24">
        <x:f>G23-H23</x:f>
      </x:c>
      <x:c r="J23" s="24" t="s">
        <x:v>24</x:v>
      </x:c>
      <x:c r="K23" s="24" t="s">
        <x:v>24</x:v>
      </x:c>
      <x:c r="L23" s="24" t="s">
        <x:v>663</x:v>
      </x:c>
    </x:row>
    <x:row r="24" spans="1:16" s="24" customFormat="1" x14ac:dyDescent="0.25">
      <x:c r="B24" s="24" t="s">
        <x:v>19</x:v>
      </x:c>
      <x:c r="C24" s="24" t="s">
        <x:v>725</x:v>
      </x:c>
      <x:c r="D24" s="24" t="s">
        <x:v>726</x:v>
      </x:c>
      <x:c r="E24" s="24" t="s">
        <x:v>727</x:v>
      </x:c>
      <x:c r="F24" s="30" t="s">
        <x:v>139</x:v>
      </x:c>
      <x:c r="G24" s="24">
        <x:v>0</x:v>
      </x:c>
      <x:c r="H24" s="24">
        <x:v>30</x:v>
      </x:c>
      <x:c r="I24" s="24">
        <x:f>G24-H24</x:f>
      </x:c>
      <x:c r="J24" s="24" t="s">
        <x:v>24</x:v>
      </x:c>
      <x:c r="K24" s="24" t="s">
        <x:v>24</x:v>
      </x:c>
      <x:c r="L24" s="24" t="s">
        <x:v>663</x:v>
      </x:c>
    </x:row>
    <x:row r="25" spans="1:16" s="22" customFormat="1" x14ac:dyDescent="0.25">
      <x:c r="B25" s="22" t="s">
        <x:v>19</x:v>
      </x:c>
      <x:c r="C25" s="22" t="s">
        <x:v>728</x:v>
      </x:c>
      <x:c r="D25" s="22" t="s">
        <x:v>729</x:v>
      </x:c>
      <x:c r="E25" s="22" t="s">
        <x:v>730</x:v>
      </x:c>
      <x:c r="F25" s="28" t="s">
        <x:v>152</x:v>
      </x:c>
      <x:c r="G25" s="22">
        <x:v>915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663</x:v>
      </x:c>
    </x:row>
    <x:row r="26" spans="1:16" s="23" customFormat="1" x14ac:dyDescent="0.25">
      <x:c r="B26" s="23" t="s">
        <x:v>19</x:v>
      </x:c>
      <x:c r="C26" s="23" t="s">
        <x:v>588</x:v>
      </x:c>
      <x:c r="D26" s="23" t="s">
        <x:v>731</x:v>
      </x:c>
      <x:c r="E26" s="23" t="s">
        <x:v>590</x:v>
      </x:c>
      <x:c r="F26" s="29" t="s">
        <x:v>28</x:v>
      </x:c>
      <x:c r="G26" s="23">
        <x:v>0</x:v>
      </x:c>
      <x:c r="H26" s="23">
        <x:v>30</x:v>
      </x:c>
      <x:c r="I26" s="23">
        <x:f>G26-H26</x:f>
      </x:c>
      <x:c r="J26" s="23" t="s">
        <x:v>668</x:v>
      </x:c>
      <x:c r="K26" s="23" t="s">
        <x:v>24</x:v>
      </x:c>
      <x:c r="L26" s="23" t="s">
        <x:v>663</x:v>
      </x:c>
      <x:c r="M26" s="23" t="s">
        <x:v>83</x:v>
      </x:c>
    </x:row>
    <x:row r="27" spans="1:16" s="24" customFormat="1" x14ac:dyDescent="0.25">
      <x:c r="B27" s="24" t="s">
        <x:v>19</x:v>
      </x:c>
      <x:c r="C27" s="24" t="s">
        <x:v>732</x:v>
      </x:c>
      <x:c r="D27" s="24" t="s">
        <x:v>733</x:v>
      </x:c>
      <x:c r="E27" s="24" t="s">
        <x:v>734</x:v>
      </x:c>
      <x:c r="F27" s="30" t="s">
        <x:v>75</x:v>
      </x:c>
      <x:c r="G27" s="24">
        <x:v>860</x:v>
      </x:c>
      <x:c r="H27" s="24">
        <x:v>20</x:v>
      </x:c>
      <x:c r="I27" s="24">
        <x:f>G27-H27</x:f>
      </x:c>
      <x:c r="J27" s="24" t="s">
        <x:v>24</x:v>
      </x:c>
      <x:c r="K27" s="24" t="s">
        <x:v>24</x:v>
      </x:c>
      <x:c r="L27" s="24" t="s">
        <x:v>663</x:v>
      </x:c>
    </x:row>
    <x:row r="28" spans="1:16" s="23" customFormat="1" x14ac:dyDescent="0.25">
      <x:c r="B28" s="23" t="s">
        <x:v>19</x:v>
      </x:c>
      <x:c r="C28" s="23" t="s">
        <x:v>735</x:v>
      </x:c>
      <x:c r="D28" s="23" t="s">
        <x:v>736</x:v>
      </x:c>
      <x:c r="E28" s="23" t="s">
        <x:v>737</x:v>
      </x:c>
      <x:c r="F28" s="29" t="s">
        <x:v>58</x:v>
      </x:c>
      <x:c r="G28" s="23">
        <x:v>520</x:v>
      </x:c>
      <x:c r="H28" s="23">
        <x:v>30</x:v>
      </x:c>
      <x:c r="I28" s="23">
        <x:f>G28-H28</x:f>
      </x:c>
      <x:c r="J28" s="23" t="s">
        <x:v>668</x:v>
      </x:c>
      <x:c r="K28" s="23" t="s">
        <x:v>24</x:v>
      </x:c>
      <x:c r="L28" s="23" t="s">
        <x:v>663</x:v>
      </x:c>
    </x:row>
    <x:row r="29" spans="1:16" s="23" customFormat="1" x14ac:dyDescent="0.25">
      <x:c r="B29" s="23" t="s">
        <x:v>19</x:v>
      </x:c>
      <x:c r="C29" s="23" t="s">
        <x:v>738</x:v>
      </x:c>
      <x:c r="D29" s="23" t="s">
        <x:v>739</x:v>
      </x:c>
      <x:c r="E29" s="23" t="s">
        <x:v>740</x:v>
      </x:c>
      <x:c r="F29" s="29" t="s">
        <x:v>28</x:v>
      </x:c>
      <x:c r="G29" s="23">
        <x:v>0</x:v>
      </x:c>
      <x:c r="H29" s="23">
        <x:v>30</x:v>
      </x:c>
      <x:c r="I29" s="23">
        <x:f>G29-H29</x:f>
      </x:c>
      <x:c r="J29" s="23" t="s">
        <x:v>668</x:v>
      </x:c>
      <x:c r="K29" s="23" t="s">
        <x:v>24</x:v>
      </x:c>
      <x:c r="L29" s="23" t="s">
        <x:v>663</x:v>
      </x:c>
    </x:row>
    <x:row r="30" spans="1:16" s="24" customFormat="1" x14ac:dyDescent="0.25">
      <x:c r="B30" s="24" t="s">
        <x:v>19</x:v>
      </x:c>
      <x:c r="C30" s="24" t="s">
        <x:v>741</x:v>
      </x:c>
      <x:c r="D30" s="24" t="s">
        <x:v>742</x:v>
      </x:c>
      <x:c r="E30" s="24" t="s">
        <x:v>743</x:v>
      </x:c>
      <x:c r="F30" s="30" t="s">
        <x:v>32</x:v>
      </x:c>
      <x:c r="G30" s="24">
        <x:v>25</x:v>
      </x:c>
      <x:c r="H30" s="24">
        <x:v>25</x:v>
      </x:c>
      <x:c r="I30" s="24">
        <x:f>G30-H30</x:f>
      </x:c>
      <x:c r="J30" s="24" t="s">
        <x:v>24</x:v>
      </x:c>
      <x:c r="K30" s="24" t="s">
        <x:v>24</x:v>
      </x:c>
      <x:c r="L30" s="24" t="s">
        <x:v>663</x:v>
      </x:c>
    </x:row>
    <x:row r="31" spans="1:16" s="23" customFormat="1" x14ac:dyDescent="0.25">
      <x:c r="B31" s="23" t="s">
        <x:v>19</x:v>
      </x:c>
      <x:c r="C31" s="23" t="s">
        <x:v>744</x:v>
      </x:c>
      <x:c r="D31" s="23" t="s">
        <x:v>745</x:v>
      </x:c>
      <x:c r="E31" s="23" t="s">
        <x:v>746</x:v>
      </x:c>
      <x:c r="F31" s="29" t="s">
        <x:v>129</x:v>
      </x:c>
      <x:c r="G31" s="23">
        <x:v>1000</x:v>
      </x:c>
      <x:c r="H31" s="23">
        <x:v>25</x:v>
      </x:c>
      <x:c r="I31" s="23">
        <x:f>G31-H31</x:f>
      </x:c>
      <x:c r="J31" s="23" t="s">
        <x:v>668</x:v>
      </x:c>
      <x:c r="K31" s="23" t="s">
        <x:v>24</x:v>
      </x:c>
      <x:c r="L31" s="23" t="s">
        <x:v>663</x:v>
      </x:c>
      <x:c r="M31" s="23" t="s">
        <x:v>94</x:v>
      </x:c>
    </x:row>
    <x:row r="32" spans="1:16" s="23" customFormat="1" x14ac:dyDescent="0.25">
      <x:c r="B32" s="23" t="s">
        <x:v>19</x:v>
      </x:c>
      <x:c r="C32" s="23" t="s">
        <x:v>747</x:v>
      </x:c>
      <x:c r="D32" s="23" t="s">
        <x:v>748</x:v>
      </x:c>
      <x:c r="E32" s="23" t="s">
        <x:v>749</x:v>
      </x:c>
      <x:c r="F32" s="29" t="s">
        <x:v>28</x:v>
      </x:c>
      <x:c r="G32" s="23">
        <x:v>1020</x:v>
      </x:c>
      <x:c r="H32" s="23">
        <x:v>30</x:v>
      </x:c>
      <x:c r="I32" s="23">
        <x:f>G32-H32</x:f>
      </x:c>
      <x:c r="J32" s="23" t="s">
        <x:v>668</x:v>
      </x:c>
      <x:c r="K32" s="23" t="s">
        <x:v>24</x:v>
      </x:c>
      <x:c r="L32" s="23" t="s">
        <x:v>663</x:v>
      </x:c>
    </x:row>
    <x:row r="33" spans="1:16" s="23" customFormat="1" x14ac:dyDescent="0.25">
      <x:c r="B33" s="23" t="s">
        <x:v>19</x:v>
      </x:c>
      <x:c r="C33" s="23" t="s">
        <x:v>719</x:v>
      </x:c>
      <x:c r="D33" s="23" t="s">
        <x:v>720</x:v>
      </x:c>
      <x:c r="E33" s="23" t="s">
        <x:v>721</x:v>
      </x:c>
      <x:c r="F33" s="29" t="s">
        <x:v>121</x:v>
      </x:c>
      <x:c r="G33" s="23">
        <x:v>590</x:v>
      </x:c>
      <x:c r="H33" s="23">
        <x:v>0</x:v>
      </x:c>
      <x:c r="I33" s="23">
        <x:f>G33-H33</x:f>
      </x:c>
      <x:c r="J33" s="23" t="s">
        <x:v>668</x:v>
      </x:c>
      <x:c r="K33" s="23" t="s">
        <x:v>24</x:v>
      </x:c>
      <x:c r="L33" s="23" t="s">
        <x:v>663</x:v>
      </x:c>
      <x:c r="M33" s="23" t="s">
        <x:v>355</x:v>
      </x:c>
    </x:row>
    <x:row r="34" spans="1:16" s="22" customFormat="1" x14ac:dyDescent="0.25">
      <x:c r="B34" s="22" t="s">
        <x:v>19</x:v>
      </x:c>
      <x:c r="C34" s="22" t="s">
        <x:v>750</x:v>
      </x:c>
      <x:c r="D34" s="22" t="s">
        <x:v>751</x:v>
      </x:c>
      <x:c r="E34" s="22" t="s">
        <x:v>752</x:v>
      </x:c>
      <x:c r="F34" s="28" t="s">
        <x:v>22</x:v>
      </x:c>
      <x:c r="G34" s="22">
        <x:v>1345</x:v>
      </x:c>
      <x:c r="H34" s="22">
        <x:v>25</x:v>
      </x:c>
      <x:c r="I34" s="22">
        <x:f>G34-H34</x:f>
      </x:c>
      <x:c r="J34" s="22" t="s">
        <x:v>23</x:v>
      </x:c>
      <x:c r="K34" s="22" t="s">
        <x:v>24</x:v>
      </x:c>
      <x:c r="L34" s="22" t="s">
        <x:v>663</x:v>
      </x:c>
    </x:row>
    <x:row r="35" spans="1:16" s="24" customFormat="1" x14ac:dyDescent="0.25">
      <x:c r="B35" s="24" t="s">
        <x:v>19</x:v>
      </x:c>
      <x:c r="C35" s="24" t="s">
        <x:v>753</x:v>
      </x:c>
      <x:c r="D35" s="24" t="s">
        <x:v>754</x:v>
      </x:c>
      <x:c r="E35" s="24" t="s">
        <x:v>755</x:v>
      </x:c>
      <x:c r="F35" s="30" t="s">
        <x:v>32</x:v>
      </x:c>
      <x:c r="G35" s="24">
        <x:v>1015</x:v>
      </x:c>
      <x:c r="H35" s="24">
        <x:v>25</x:v>
      </x:c>
      <x:c r="I35" s="24">
        <x:f>G35-H35</x:f>
      </x:c>
      <x:c r="J35" s="24" t="s">
        <x:v>24</x:v>
      </x:c>
      <x:c r="K35" s="24" t="s">
        <x:v>24</x:v>
      </x:c>
      <x:c r="L35" s="24" t="s">
        <x:v>663</x:v>
      </x:c>
    </x:row>
    <x:row r="36" spans="1:16" s="24" customFormat="1" x14ac:dyDescent="0.25">
      <x:c r="B36" s="24" t="s">
        <x:v>19</x:v>
      </x:c>
      <x:c r="C36" s="24" t="s">
        <x:v>208</x:v>
      </x:c>
      <x:c r="D36" s="24" t="s">
        <x:v>756</x:v>
      </x:c>
      <x:c r="E36" s="24" t="s">
        <x:v>210</x:v>
      </x:c>
      <x:c r="F36" s="30" t="s">
        <x:v>32</x:v>
      </x:c>
      <x:c r="G36" s="24">
        <x:v>0</x:v>
      </x:c>
      <x:c r="H36" s="24">
        <x:v>25</x:v>
      </x:c>
      <x:c r="I36" s="24">
        <x:f>G36-H36</x:f>
      </x:c>
      <x:c r="J36" s="24" t="s">
        <x:v>24</x:v>
      </x:c>
      <x:c r="K36" s="24" t="s">
        <x:v>24</x:v>
      </x:c>
      <x:c r="L36" s="24" t="s">
        <x:v>663</x:v>
      </x:c>
    </x:row>
    <x:row r="37" spans="1:16" s="22" customFormat="1" x14ac:dyDescent="0.25">
      <x:c r="B37" s="22" t="s">
        <x:v>19</x:v>
      </x:c>
      <x:c r="C37" s="22" t="s">
        <x:v>757</x:v>
      </x:c>
      <x:c r="D37" s="22" t="s">
        <x:v>758</x:v>
      </x:c>
      <x:c r="E37" s="22" t="s">
        <x:v>759</x:v>
      </x:c>
      <x:c r="F37" s="28" t="s">
        <x:v>45</x:v>
      </x:c>
      <x:c r="G37" s="22">
        <x:v>0</x:v>
      </x:c>
      <x:c r="H37" s="22">
        <x:v>25</x:v>
      </x:c>
      <x:c r="I37" s="22">
        <x:f>G37-H37</x:f>
      </x:c>
      <x:c r="J37" s="22" t="s">
        <x:v>23</x:v>
      </x:c>
      <x:c r="K37" s="22" t="s">
        <x:v>24</x:v>
      </x:c>
      <x:c r="L37" s="22" t="s">
        <x:v>663</x:v>
      </x:c>
    </x:row>
    <x:row r="38" spans="1:16" s="24" customFormat="1" x14ac:dyDescent="0.25">
      <x:c r="B38" s="24" t="s">
        <x:v>19</x:v>
      </x:c>
      <x:c r="C38" s="24" t="s">
        <x:v>760</x:v>
      </x:c>
      <x:c r="D38" s="24" t="s">
        <x:v>761</x:v>
      </x:c>
      <x:c r="E38" s="24" t="s">
        <x:v>762</x:v>
      </x:c>
      <x:c r="F38" s="30" t="s">
        <x:v>87</x:v>
      </x:c>
      <x:c r="G38" s="24">
        <x:v>870</x:v>
      </x:c>
      <x:c r="H38" s="24">
        <x:v>30</x:v>
      </x:c>
      <x:c r="I38" s="24">
        <x:f>G38-H38</x:f>
      </x:c>
      <x:c r="J38" s="24" t="s">
        <x:v>24</x:v>
      </x:c>
      <x:c r="K38" s="24" t="s">
        <x:v>24</x:v>
      </x:c>
      <x:c r="L38" s="24" t="s">
        <x:v>663</x:v>
      </x:c>
    </x:row>
    <x:row r="39" spans="1:16" s="24" customFormat="1" x14ac:dyDescent="0.25">
      <x:c r="A39" s="24" t="s">
        <x:v>18</x:v>
      </x:c>
      <x:c r="B39" s="24" t="s">
        <x:v>19</x:v>
      </x:c>
      <x:c r="C39" s="24" t="s">
        <x:v>181</x:v>
      </x:c>
      <x:c r="E39" s="24" t="s">
        <x:v>182</x:v>
      </x:c>
      <x:c r="F39" s="30" t="s">
        <x:v>152</x:v>
      </x:c>
      <x:c r="G39" s="24">
        <x:v>0</x:v>
      </x:c>
      <x:c r="H39" s="24">
        <x:v>30</x:v>
      </x:c>
      <x:c r="I39" s="24">
        <x:f>G39-H39</x:f>
      </x:c>
      <x:c r="J39" s="24" t="s">
        <x:v>24</x:v>
      </x:c>
      <x:c r="K39" s="24" t="s">
        <x:v>24</x:v>
      </x:c>
      <x:c r="L39" s="24" t="s">
        <x:v>663</x:v>
      </x:c>
    </x:row>
    <x:row r="40" spans="1:16" s="24" customFormat="1" x14ac:dyDescent="0.25">
      <x:c r="A40" s="24" t="s">
        <x:v>18</x:v>
      </x:c>
      <x:c r="B40" s="24" t="s">
        <x:v>19</x:v>
      </x:c>
      <x:c r="C40" s="24" t="s">
        <x:v>328</x:v>
      </x:c>
      <x:c r="E40" s="24" t="s">
        <x:v>329</x:v>
      </x:c>
      <x:c r="F40" s="30" t="s">
        <x:v>32</x:v>
      </x:c>
      <x:c r="G40" s="24">
        <x:v>0</x:v>
      </x:c>
      <x:c r="H40" s="24">
        <x:v>30</x:v>
      </x:c>
      <x:c r="I40" s="24">
        <x:f>G40-H40</x:f>
      </x:c>
      <x:c r="J40" s="24" t="s">
        <x:v>24</x:v>
      </x:c>
      <x:c r="K40" s="24" t="s">
        <x:v>24</x:v>
      </x:c>
      <x:c r="L40" s="24" t="s">
        <x:v>663</x:v>
      </x:c>
    </x:row>
    <x:row r="41" spans="1:16" s="24" customFormat="1" x14ac:dyDescent="0.25">
      <x:c r="A41" s="24" t="s">
        <x:v>18</x:v>
      </x:c>
      <x:c r="B41" s="24" t="s">
        <x:v>19</x:v>
      </x:c>
      <x:c r="C41" s="24" t="s">
        <x:v>763</x:v>
      </x:c>
      <x:c r="E41" s="24" t="s">
        <x:v>764</x:v>
      </x:c>
      <x:c r="F41" s="30" t="s">
        <x:v>139</x:v>
      </x:c>
      <x:c r="G41" s="24">
        <x:v>925</x:v>
      </x:c>
      <x:c r="H41" s="24">
        <x:v>35</x:v>
      </x:c>
      <x:c r="I41" s="24">
        <x:f>G41-H41</x:f>
      </x:c>
      <x:c r="J41" s="24" t="s">
        <x:v>24</x:v>
      </x:c>
      <x:c r="K41" s="24" t="s">
        <x:v>24</x:v>
      </x:c>
      <x:c r="L41" s="24" t="s">
        <x:v>663</x:v>
      </x:c>
    </x:row>
    <x:row r="42" spans="1:16" s="23" customFormat="1" x14ac:dyDescent="0.25">
      <x:c r="A42" s="23" t="s">
        <x:v>18</x:v>
      </x:c>
      <x:c r="B42" s="23" t="s">
        <x:v>19</x:v>
      </x:c>
      <x:c r="C42" s="23" t="s">
        <x:v>649</x:v>
      </x:c>
      <x:c r="E42" s="23" t="s">
        <x:v>650</x:v>
      </x:c>
      <x:c r="F42" s="29" t="s">
        <x:v>28</x:v>
      </x:c>
      <x:c r="G42" s="23">
        <x:v>2380</x:v>
      </x:c>
      <x:c r="H42" s="23">
        <x:v>40</x:v>
      </x:c>
      <x:c r="I42" s="23">
        <x:f>G42-H42</x:f>
      </x:c>
      <x:c r="J42" s="23" t="s">
        <x:v>668</x:v>
      </x:c>
      <x:c r="K42" s="23" t="s">
        <x:v>24</x:v>
      </x:c>
      <x:c r="L42" s="23" t="s">
        <x:v>663</x:v>
      </x:c>
    </x:row>
    <x:row r="43" spans="1:16" s="24" customFormat="1" x14ac:dyDescent="0.25">
      <x:c r="A43" s="24" t="s">
        <x:v>18</x:v>
      </x:c>
      <x:c r="B43" s="24" t="s">
        <x:v>19</x:v>
      </x:c>
      <x:c r="C43" s="24" t="s">
        <x:v>765</x:v>
      </x:c>
      <x:c r="E43" s="24" t="s">
        <x:v>766</x:v>
      </x:c>
      <x:c r="F43" s="30" t="s">
        <x:v>152</x:v>
      </x:c>
      <x:c r="G43" s="24">
        <x:v>30</x:v>
      </x:c>
      <x:c r="H43" s="24">
        <x:v>30</x:v>
      </x:c>
      <x:c r="I43" s="24">
        <x:f>G43-H43</x:f>
      </x:c>
      <x:c r="J43" s="24" t="s">
        <x:v>24</x:v>
      </x:c>
      <x:c r="K43" s="24" t="s">
        <x:v>24</x:v>
      </x:c>
      <x:c r="L43" s="24" t="s">
        <x:v>663</x:v>
      </x:c>
    </x:row>
    <x:row r="44" spans="1:16" s="24" customFormat="1" x14ac:dyDescent="0.25">
      <x:c r="A44" s="24" t="s">
        <x:v>18</x:v>
      </x:c>
      <x:c r="B44" s="24" t="s">
        <x:v>19</x:v>
      </x:c>
      <x:c r="C44" s="24" t="s">
        <x:v>767</x:v>
      </x:c>
      <x:c r="E44" s="24" t="s">
        <x:v>768</x:v>
      </x:c>
      <x:c r="F44" s="30" t="s">
        <x:v>79</x:v>
      </x:c>
      <x:c r="G44" s="24">
        <x:v>0</x:v>
      </x:c>
      <x:c r="H44" s="24">
        <x:v>35</x:v>
      </x:c>
      <x:c r="I44" s="24">
        <x:f>G44-H44</x:f>
      </x:c>
      <x:c r="J44" s="24" t="s">
        <x:v>24</x:v>
      </x:c>
      <x:c r="K44" s="24" t="s">
        <x:v>24</x:v>
      </x:c>
      <x:c r="L44" s="24" t="s">
        <x:v>663</x:v>
      </x:c>
    </x:row>
    <x:row r="45" spans="1:16" s="25" customFormat="1" x14ac:dyDescent="0.25">
      <x:c r="B45" s="25" t="s">
        <x:v>19</x:v>
      </x:c>
      <x:c r="C45" s="25" t="s">
        <x:v>562</x:v>
      </x:c>
      <x:c r="D45" s="25" t="s">
        <x:v>563</x:v>
      </x:c>
      <x:c r="E45" s="25" t="s">
        <x:v>564</x:v>
      </x:c>
      <x:c r="F45" s="31" t="s">
        <x:v>62</x:v>
      </x:c>
      <x:c r="G45" s="25">
        <x:v>1705</x:v>
      </x:c>
      <x:c r="H45" s="25">
        <x:v>25</x:v>
      </x:c>
      <x:c r="I45" s="25">
        <x:f>G45-H45</x:f>
      </x:c>
      <x:c r="J45" s="25" t="s">
        <x:v>23</x:v>
      </x:c>
      <x:c r="K45" s="25" t="s">
        <x:v>24</x:v>
      </x:c>
      <x:c r="L45" s="25" t="s">
        <x:v>435</x:v>
      </x:c>
      <x:c r="M45" s="25" t="s">
        <x:v>187</x:v>
      </x:c>
      <x:c r="N45" s="25" t="s">
        <x:v>188</x:v>
      </x:c>
      <x:c r="O45" s="25" t="s">
        <x:v>188</x:v>
      </x:c>
      <x:c r="P45" s="25" t="s">
        <x:v>189</x:v>
      </x:c>
    </x:row>
    <x:row r="46" spans="1:16" s="25" customFormat="1" x14ac:dyDescent="0.25">
      <x:c r="B46" s="25" t="s">
        <x:v>19</x:v>
      </x:c>
      <x:c r="C46" s="25" t="s">
        <x:v>565</x:v>
      </x:c>
      <x:c r="D46" s="25" t="s">
        <x:v>566</x:v>
      </x:c>
      <x:c r="E46" s="25" t="s">
        <x:v>567</x:v>
      </x:c>
      <x:c r="F46" s="31" t="s">
        <x:v>98</x:v>
      </x:c>
      <x:c r="G46" s="25">
        <x:v>815</x:v>
      </x:c>
      <x:c r="H46" s="25">
        <x:v>0</x:v>
      </x:c>
      <x:c r="I46" s="25">
        <x:f>G46-H46</x:f>
      </x:c>
      <x:c r="J46" s="25" t="s">
        <x:v>23</x:v>
      </x:c>
      <x:c r="K46" s="25" t="s">
        <x:v>24</x:v>
      </x:c>
      <x:c r="L46" s="25" t="s">
        <x:v>435</x:v>
      </x:c>
      <x:c r="M46" s="25" t="s">
        <x:v>193</x:v>
      </x:c>
      <x:c r="N46" s="25" t="s">
        <x:v>188</x:v>
      </x:c>
      <x:c r="O46" s="25" t="s">
        <x:v>188</x:v>
      </x:c>
      <x:c r="P46" s="25" t="s">
        <x:v>189</x:v>
      </x:c>
    </x:row>
    <x:row r="47" spans="1:16" s="34" customFormat="1" x14ac:dyDescent="0.25">
      <x:c r="B47" s="34" t="s">
        <x:v>19</x:v>
      </x:c>
      <x:c r="C47" s="34" t="s">
        <x:v>133</x:v>
      </x:c>
      <x:c r="D47" s="34" t="s">
        <x:v>374</x:v>
      </x:c>
      <x:c r="E47" s="34" t="s">
        <x:v>135</x:v>
      </x:c>
      <x:c r="F47" s="36" t="s">
        <x:v>28</x:v>
      </x:c>
      <x:c r="G47" s="34">
        <x:v>980</x:v>
      </x:c>
      <x:c r="H47" s="34">
        <x:v>0</x:v>
      </x:c>
      <x:c r="I47" s="34">
        <x:f>G47-H47</x:f>
      </x:c>
      <x:c r="J47" s="34" t="s">
        <x:v>668</x:v>
      </x:c>
      <x:c r="K47" s="34" t="s">
        <x:v>24</x:v>
      </x:c>
      <x:c r="L47" s="34" t="s">
        <x:v>663</x:v>
      </x:c>
      <x:c r="M47" s="34" t="s">
        <x:v>769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outlinePr summaryBelow="1" summaryRight="1"/>
  </x:sheetPr>
  <x:dimension ref="A1:P39"/>
  <x:sheetViews>
    <x:sheetView topLeftCell="A2" workbookViewId="0">
      <x:selection activeCell="G4" sqref="G4"/>
    </x:sheetView>
  </x:sheetViews>
  <x:sheetFormatPr defaultRowHeight="15" x14ac:dyDescent="0.25"/>
  <x:cols>
    <x:col min="1" max="2" width="9.140625" style="0" customWidth="1"/>
    <x:col min="3" max="3" width="26.140625" style="0" bestFit="1" customWidth="1"/>
    <x:col min="4" max="4" width="9.570312" style="0" bestFit="1" customWidth="1"/>
    <x:col min="5" max="5" width="59.425781" style="0" bestFit="1" customWidth="1"/>
    <x:col min="6" max="6" width="18.425781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770</x:v>
      </x:c>
      <x:c r="C1" s="1" t="s">
        <x:v>771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772</x:v>
      </x:c>
      <x:c r="D3" s="22" t="s">
        <x:v>773</x:v>
      </x:c>
      <x:c r="E3" s="22" t="s">
        <x:v>774</x:v>
      </x:c>
      <x:c r="F3" s="28" t="s">
        <x:v>62</x:v>
      </x:c>
      <x:c r="G3" s="22">
        <x:v>1765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775</x:v>
      </x:c>
    </x:row>
    <x:row r="4" spans="1:16" s="24" customFormat="1" x14ac:dyDescent="0.25">
      <x:c r="B4" s="24" t="s">
        <x:v>19</x:v>
      </x:c>
      <x:c r="C4" s="24" t="s">
        <x:v>776</x:v>
      </x:c>
      <x:c r="D4" s="24" t="s">
        <x:v>777</x:v>
      </x:c>
      <x:c r="E4" s="24" t="s">
        <x:v>778</x:v>
      </x:c>
      <x:c r="F4" s="30" t="s">
        <x:v>75</x:v>
      </x:c>
      <x:c r="G4" s="24">
        <x:v>0</x:v>
      </x:c>
      <x:c r="H4" s="24">
        <x:v>20</x:v>
      </x:c>
      <x:c r="I4" s="24">
        <x:f>G4-H4</x:f>
      </x:c>
      <x:c r="J4" s="24" t="s">
        <x:v>24</x:v>
      </x:c>
      <x:c r="K4" s="24" t="s">
        <x:v>24</x:v>
      </x:c>
      <x:c r="L4" s="24" t="s">
        <x:v>775</x:v>
      </x:c>
      <x:c r="M4" s="24" t="s">
        <x:v>779</x:v>
      </x:c>
    </x:row>
    <x:row r="5" spans="1:16" s="22" customFormat="1" x14ac:dyDescent="0.25">
      <x:c r="B5" s="22" t="s">
        <x:v>19</x:v>
      </x:c>
      <x:c r="C5" s="22" t="s">
        <x:v>780</x:v>
      </x:c>
      <x:c r="D5" s="22" t="s">
        <x:v>781</x:v>
      </x:c>
      <x:c r="E5" s="22" t="s">
        <x:v>782</x:v>
      </x:c>
      <x:c r="F5" s="28" t="s">
        <x:v>152</x:v>
      </x:c>
      <x:c r="G5" s="22">
        <x:v>365</x:v>
      </x:c>
      <x:c r="H5" s="22">
        <x:v>25</x:v>
      </x:c>
      <x:c r="I5" s="22">
        <x:f>G5-H5</x:f>
      </x:c>
      <x:c r="J5" s="22" t="s">
        <x:v>23</x:v>
      </x:c>
      <x:c r="K5" s="22" t="s">
        <x:v>24</x:v>
      </x:c>
      <x:c r="L5" s="22" t="s">
        <x:v>775</x:v>
      </x:c>
      <x:c r="M5" s="22" t="s">
        <x:v>355</x:v>
      </x:c>
    </x:row>
    <x:row r="6" spans="1:16" s="24" customFormat="1" x14ac:dyDescent="0.25">
      <x:c r="B6" s="24" t="s">
        <x:v>19</x:v>
      </x:c>
      <x:c r="C6" s="24" t="s">
        <x:v>783</x:v>
      </x:c>
      <x:c r="D6" s="24" t="s">
        <x:v>784</x:v>
      </x:c>
      <x:c r="E6" s="24" t="s">
        <x:v>78</x:v>
      </x:c>
      <x:c r="F6" s="30" t="s">
        <x:v>79</x:v>
      </x:c>
      <x:c r="G6" s="24">
        <x:v>0</x:v>
      </x:c>
      <x:c r="H6" s="24">
        <x:v>30</x:v>
      </x:c>
      <x:c r="I6" s="24">
        <x:f>G6-H6</x:f>
      </x:c>
      <x:c r="J6" s="24" t="s">
        <x:v>24</x:v>
      </x:c>
      <x:c r="K6" s="24" t="s">
        <x:v>24</x:v>
      </x:c>
      <x:c r="L6" s="24" t="s">
        <x:v>775</x:v>
      </x:c>
    </x:row>
    <x:row r="7" spans="1:16" s="23" customFormat="1" x14ac:dyDescent="0.25">
      <x:c r="B7" s="23" t="s">
        <x:v>19</x:v>
      </x:c>
      <x:c r="C7" s="23" t="s">
        <x:v>785</x:v>
      </x:c>
      <x:c r="D7" s="23" t="s">
        <x:v>786</x:v>
      </x:c>
      <x:c r="E7" s="23" t="s">
        <x:v>787</x:v>
      </x:c>
      <x:c r="F7" s="29" t="s">
        <x:v>788</x:v>
      </x:c>
      <x:c r="G7" s="23">
        <x:v>0</x:v>
      </x:c>
      <x:c r="H7" s="23">
        <x:v>25</x:v>
      </x:c>
      <x:c r="I7" s="23">
        <x:f>G7-H7</x:f>
      </x:c>
      <x:c r="J7" s="23" t="s">
        <x:v>789</x:v>
      </x:c>
      <x:c r="K7" s="23" t="s">
        <x:v>24</x:v>
      </x:c>
      <x:c r="L7" s="23" t="s">
        <x:v>775</x:v>
      </x:c>
    </x:row>
    <x:row r="8" spans="1:16" s="24" customFormat="1" x14ac:dyDescent="0.25">
      <x:c r="B8" s="24" t="s">
        <x:v>19</x:v>
      </x:c>
      <x:c r="C8" s="24" t="s">
        <x:v>790</x:v>
      </x:c>
      <x:c r="D8" s="24" t="s">
        <x:v>791</x:v>
      </x:c>
      <x:c r="E8" s="24" t="s">
        <x:v>792</x:v>
      </x:c>
      <x:c r="F8" s="30" t="s">
        <x:v>75</x:v>
      </x:c>
      <x:c r="G8" s="24">
        <x:v>1010</x:v>
      </x:c>
      <x:c r="H8" s="24">
        <x:v>20</x:v>
      </x:c>
      <x:c r="I8" s="24">
        <x:f>G8-H8</x:f>
      </x:c>
      <x:c r="J8" s="24" t="s">
        <x:v>24</x:v>
      </x:c>
      <x:c r="K8" s="24" t="s">
        <x:v>24</x:v>
      </x:c>
      <x:c r="L8" s="24" t="s">
        <x:v>775</x:v>
      </x:c>
    </x:row>
    <x:row r="9" spans="1:16" s="22" customFormat="1" x14ac:dyDescent="0.25">
      <x:c r="B9" s="22" t="s">
        <x:v>19</x:v>
      </x:c>
      <x:c r="C9" s="22" t="s">
        <x:v>780</x:v>
      </x:c>
      <x:c r="D9" s="22" t="s">
        <x:v>793</x:v>
      </x:c>
      <x:c r="E9" s="22" t="s">
        <x:v>782</x:v>
      </x:c>
      <x:c r="F9" s="28" t="s">
        <x:v>152</x:v>
      </x:c>
      <x:c r="G9" s="22">
        <x:v>0</x:v>
      </x:c>
      <x:c r="H9" s="22">
        <x:v>0</x:v>
      </x:c>
      <x:c r="I9" s="22">
        <x:f>G9-H9</x:f>
      </x:c>
      <x:c r="J9" s="22" t="s">
        <x:v>23</x:v>
      </x:c>
      <x:c r="K9" s="22" t="s">
        <x:v>24</x:v>
      </x:c>
      <x:c r="L9" s="22" t="s">
        <x:v>775</x:v>
      </x:c>
      <x:c r="M9" s="22" t="s">
        <x:v>355</x:v>
      </x:c>
    </x:row>
    <x:row r="10" spans="1:16" s="23" customFormat="1" x14ac:dyDescent="0.25">
      <x:c r="B10" s="23" t="s">
        <x:v>19</x:v>
      </x:c>
      <x:c r="C10" s="23" t="s">
        <x:v>794</x:v>
      </x:c>
      <x:c r="D10" s="23" t="s">
        <x:v>795</x:v>
      </x:c>
      <x:c r="E10" s="23" t="s">
        <x:v>796</x:v>
      </x:c>
      <x:c r="F10" s="29" t="s">
        <x:v>199</x:v>
      </x:c>
      <x:c r="G10" s="23">
        <x:v>0</x:v>
      </x:c>
      <x:c r="H10" s="23">
        <x:v>35</x:v>
      </x:c>
      <x:c r="I10" s="23">
        <x:f>G10-H10</x:f>
      </x:c>
      <x:c r="J10" s="23" t="s">
        <x:v>789</x:v>
      </x:c>
      <x:c r="K10" s="23" t="s">
        <x:v>24</x:v>
      </x:c>
      <x:c r="L10" s="23" t="s">
        <x:v>775</x:v>
      </x:c>
      <x:c r="M10" s="23" t="s">
        <x:v>797</x:v>
      </x:c>
    </x:row>
    <x:row r="11" spans="1:16" s="23" customFormat="1" x14ac:dyDescent="0.25">
      <x:c r="B11" s="23" t="s">
        <x:v>19</x:v>
      </x:c>
      <x:c r="C11" s="23" t="s">
        <x:v>798</x:v>
      </x:c>
      <x:c r="D11" s="23" t="s">
        <x:v>799</x:v>
      </x:c>
      <x:c r="E11" s="23" t="s">
        <x:v>800</x:v>
      </x:c>
      <x:c r="F11" s="29" t="s">
        <x:v>788</x:v>
      </x:c>
      <x:c r="G11" s="23">
        <x:v>3780</x:v>
      </x:c>
      <x:c r="H11" s="23">
        <x:v>35</x:v>
      </x:c>
      <x:c r="I11" s="23">
        <x:f>G11-H11</x:f>
      </x:c>
      <x:c r="J11" s="23" t="s">
        <x:v>789</x:v>
      </x:c>
      <x:c r="K11" s="23" t="s">
        <x:v>24</x:v>
      </x:c>
      <x:c r="L11" s="23" t="s">
        <x:v>775</x:v>
      </x:c>
      <x:c r="M11" s="23" t="s">
        <x:v>94</x:v>
      </x:c>
    </x:row>
    <x:row r="12" spans="1:16" s="24" customFormat="1" x14ac:dyDescent="0.25">
      <x:c r="B12" s="24" t="s">
        <x:v>19</x:v>
      </x:c>
      <x:c r="C12" s="24" t="s">
        <x:v>801</x:v>
      </x:c>
      <x:c r="D12" s="24" t="s">
        <x:v>802</x:v>
      </x:c>
      <x:c r="E12" s="24" t="s">
        <x:v>803</x:v>
      </x:c>
      <x:c r="F12" s="30" t="s">
        <x:v>41</x:v>
      </x:c>
      <x:c r="G12" s="24">
        <x:v>820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775</x:v>
      </x:c>
    </x:row>
    <x:row r="13" spans="1:16" s="23" customFormat="1" x14ac:dyDescent="0.25">
      <x:c r="B13" s="23" t="s">
        <x:v>19</x:v>
      </x:c>
      <x:c r="C13" s="23" t="s">
        <x:v>804</x:v>
      </x:c>
      <x:c r="D13" s="23" t="s">
        <x:v>805</x:v>
      </x:c>
      <x:c r="E13" s="23" t="s">
        <x:v>806</x:v>
      </x:c>
      <x:c r="F13" s="29" t="s">
        <x:v>28</x:v>
      </x:c>
      <x:c r="G13" s="23">
        <x:v>0</x:v>
      </x:c>
      <x:c r="H13" s="23">
        <x:v>30</x:v>
      </x:c>
      <x:c r="I13" s="23">
        <x:f>G13-H13</x:f>
      </x:c>
      <x:c r="J13" s="23" t="s">
        <x:v>789</x:v>
      </x:c>
      <x:c r="K13" s="23" t="s">
        <x:v>24</x:v>
      </x:c>
      <x:c r="L13" s="23" t="s">
        <x:v>775</x:v>
      </x:c>
    </x:row>
    <x:row r="14" spans="1:16" s="24" customFormat="1" x14ac:dyDescent="0.25">
      <x:c r="B14" s="24" t="s">
        <x:v>19</x:v>
      </x:c>
      <x:c r="C14" s="24" t="s">
        <x:v>807</x:v>
      </x:c>
      <x:c r="D14" s="24" t="s">
        <x:v>808</x:v>
      </x:c>
      <x:c r="E14" s="24" t="s">
        <x:v>809</x:v>
      </x:c>
      <x:c r="F14" s="30" t="s">
        <x:v>75</x:v>
      </x:c>
      <x:c r="G14" s="24">
        <x:v>0</x:v>
      </x:c>
      <x:c r="H14" s="24">
        <x:v>20</x:v>
      </x:c>
      <x:c r="I14" s="24">
        <x:f>G14-H14</x:f>
      </x:c>
      <x:c r="J14" s="24" t="s">
        <x:v>24</x:v>
      </x:c>
      <x:c r="K14" s="24" t="s">
        <x:v>24</x:v>
      </x:c>
      <x:c r="L14" s="24" t="s">
        <x:v>775</x:v>
      </x:c>
    </x:row>
    <x:row r="15" spans="1:16" s="22" customFormat="1" x14ac:dyDescent="0.25">
      <x:c r="B15" s="22" t="s">
        <x:v>19</x:v>
      </x:c>
      <x:c r="C15" s="22" t="s">
        <x:v>810</x:v>
      </x:c>
      <x:c r="D15" s="22" t="s">
        <x:v>811</x:v>
      </x:c>
      <x:c r="E15" s="22" t="s">
        <x:v>812</x:v>
      </x:c>
      <x:c r="F15" s="28" t="s">
        <x:v>125</x:v>
      </x:c>
      <x:c r="G15" s="22">
        <x:v>480</x:v>
      </x:c>
      <x:c r="H15" s="22">
        <x:v>20</x:v>
      </x:c>
      <x:c r="I15" s="22">
        <x:f>G15-H15</x:f>
      </x:c>
      <x:c r="J15" s="22" t="s">
        <x:v>23</x:v>
      </x:c>
      <x:c r="K15" s="22" t="s">
        <x:v>24</x:v>
      </x:c>
      <x:c r="L15" s="22" t="s">
        <x:v>775</x:v>
      </x:c>
    </x:row>
    <x:row r="16" spans="1:16" s="22" customFormat="1" x14ac:dyDescent="0.25">
      <x:c r="B16" s="22" t="s">
        <x:v>19</x:v>
      </x:c>
      <x:c r="C16" s="22" t="s">
        <x:v>813</x:v>
      </x:c>
      <x:c r="D16" s="22" t="s">
        <x:v>814</x:v>
      </x:c>
      <x:c r="E16" s="22" t="s">
        <x:v>815</x:v>
      </x:c>
      <x:c r="F16" s="28" t="s">
        <x:v>125</x:v>
      </x:c>
      <x:c r="G16" s="22">
        <x:v>4520</x:v>
      </x:c>
      <x:c r="H16" s="22">
        <x:v>35</x:v>
      </x:c>
      <x:c r="I16" s="22">
        <x:f>G16-H16</x:f>
      </x:c>
      <x:c r="J16" s="22" t="s">
        <x:v>23</x:v>
      </x:c>
      <x:c r="K16" s="22" t="s">
        <x:v>24</x:v>
      </x:c>
      <x:c r="L16" s="22" t="s">
        <x:v>775</x:v>
      </x:c>
      <x:c r="M16" s="22" t="s">
        <x:v>94</x:v>
      </x:c>
    </x:row>
    <x:row r="17" spans="1:16" s="24" customFormat="1" x14ac:dyDescent="0.25">
      <x:c r="B17" s="24" t="s">
        <x:v>19</x:v>
      </x:c>
      <x:c r="C17" s="24" t="s">
        <x:v>816</x:v>
      </x:c>
      <x:c r="D17" s="24" t="s">
        <x:v>817</x:v>
      </x:c>
      <x:c r="E17" s="24" t="s">
        <x:v>818</x:v>
      </x:c>
      <x:c r="F17" s="30" t="s">
        <x:v>32</x:v>
      </x:c>
      <x:c r="G17" s="24">
        <x:v>1485</x:v>
      </x:c>
      <x:c r="H17" s="24">
        <x:v>25</x:v>
      </x:c>
      <x:c r="I17" s="24">
        <x:f>G17-H17</x:f>
      </x:c>
      <x:c r="J17" s="24" t="s">
        <x:v>24</x:v>
      </x:c>
      <x:c r="K17" s="24" t="s">
        <x:v>24</x:v>
      </x:c>
      <x:c r="L17" s="24" t="s">
        <x:v>775</x:v>
      </x:c>
    </x:row>
    <x:row r="18" spans="1:16" s="22" customFormat="1" x14ac:dyDescent="0.25">
      <x:c r="B18" s="22" t="s">
        <x:v>19</x:v>
      </x:c>
      <x:c r="C18" s="22" t="s">
        <x:v>819</x:v>
      </x:c>
      <x:c r="D18" s="22" t="s">
        <x:v>820</x:v>
      </x:c>
      <x:c r="E18" s="22" t="s">
        <x:v>821</x:v>
      </x:c>
      <x:c r="F18" s="28" t="s">
        <x:v>45</x:v>
      </x:c>
      <x:c r="G18" s="22">
        <x:v>0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775</x:v>
      </x:c>
    </x:row>
    <x:row r="19" spans="1:16" s="24" customFormat="1" x14ac:dyDescent="0.25">
      <x:c r="B19" s="24" t="s">
        <x:v>19</x:v>
      </x:c>
      <x:c r="C19" s="24" t="s">
        <x:v>822</x:v>
      </x:c>
      <x:c r="D19" s="24" t="s">
        <x:v>823</x:v>
      </x:c>
      <x:c r="E19" s="24" t="s">
        <x:v>824</x:v>
      </x:c>
      <x:c r="F19" s="30" t="s">
        <x:v>139</x:v>
      </x:c>
      <x:c r="G19" s="24">
        <x:v>0</x:v>
      </x:c>
      <x:c r="H19" s="24">
        <x:v>30</x:v>
      </x:c>
      <x:c r="I19" s="24">
        <x:f>G19-H19</x:f>
      </x:c>
      <x:c r="J19" s="24" t="s">
        <x:v>24</x:v>
      </x:c>
      <x:c r="K19" s="24" t="s">
        <x:v>24</x:v>
      </x:c>
      <x:c r="L19" s="24" t="s">
        <x:v>775</x:v>
      </x:c>
    </x:row>
    <x:row r="20" spans="1:16" s="24" customFormat="1" x14ac:dyDescent="0.25">
      <x:c r="B20" s="24" t="s">
        <x:v>19</x:v>
      </x:c>
      <x:c r="C20" s="24" t="s">
        <x:v>825</x:v>
      </x:c>
      <x:c r="D20" s="24" t="s">
        <x:v>826</x:v>
      </x:c>
      <x:c r="E20" s="24" t="s">
        <x:v>827</x:v>
      </x:c>
      <x:c r="F20" s="30" t="s">
        <x:v>79</x:v>
      </x:c>
      <x:c r="G20" s="24">
        <x:v>1710</x:v>
      </x:c>
      <x:c r="H20" s="24">
        <x:v>30</x:v>
      </x:c>
      <x:c r="I20" s="24">
        <x:f>G20-H20</x:f>
      </x:c>
      <x:c r="J20" s="24" t="s">
        <x:v>24</x:v>
      </x:c>
      <x:c r="K20" s="24" t="s">
        <x:v>24</x:v>
      </x:c>
      <x:c r="L20" s="24" t="s">
        <x:v>775</x:v>
      </x:c>
    </x:row>
    <x:row r="21" spans="1:16" s="22" customFormat="1" x14ac:dyDescent="0.25">
      <x:c r="B21" s="22" t="s">
        <x:v>19</x:v>
      </x:c>
      <x:c r="C21" s="22" t="s">
        <x:v>828</x:v>
      </x:c>
      <x:c r="D21" s="22" t="s">
        <x:v>829</x:v>
      </x:c>
      <x:c r="E21" s="22" t="s">
        <x:v>830</x:v>
      </x:c>
      <x:c r="F21" s="28" t="s">
        <x:v>45</x:v>
      </x:c>
      <x:c r="G21" s="22">
        <x:v>1015</x:v>
      </x:c>
      <x:c r="H21" s="22">
        <x:v>25</x:v>
      </x:c>
      <x:c r="I21" s="22">
        <x:f>G21-H21</x:f>
      </x:c>
      <x:c r="J21" s="22" t="s">
        <x:v>23</x:v>
      </x:c>
      <x:c r="K21" s="22" t="s">
        <x:v>24</x:v>
      </x:c>
      <x:c r="L21" s="22" t="s">
        <x:v>775</x:v>
      </x:c>
    </x:row>
    <x:row r="22" spans="1:16" s="23" customFormat="1" x14ac:dyDescent="0.25">
      <x:c r="B22" s="23" t="s">
        <x:v>19</x:v>
      </x:c>
      <x:c r="C22" s="23" t="s">
        <x:v>831</x:v>
      </x:c>
      <x:c r="D22" s="23" t="s">
        <x:v>832</x:v>
      </x:c>
      <x:c r="E22" s="23" t="s">
        <x:v>833</x:v>
      </x:c>
      <x:c r="F22" s="29" t="s">
        <x:v>79</x:v>
      </x:c>
      <x:c r="G22" s="23">
        <x:v>1380</x:v>
      </x:c>
      <x:c r="H22" s="23">
        <x:v>30</x:v>
      </x:c>
      <x:c r="I22" s="23">
        <x:f>G22-H22</x:f>
      </x:c>
      <x:c r="J22" s="23" t="s">
        <x:v>789</x:v>
      </x:c>
      <x:c r="K22" s="23" t="s">
        <x:v>24</x:v>
      </x:c>
      <x:c r="L22" s="23" t="s">
        <x:v>775</x:v>
      </x:c>
    </x:row>
    <x:row r="23" spans="1:16" s="23" customFormat="1" x14ac:dyDescent="0.25">
      <x:c r="B23" s="23" t="s">
        <x:v>19</x:v>
      </x:c>
      <x:c r="C23" s="23" t="s">
        <x:v>834</x:v>
      </x:c>
      <x:c r="D23" s="23" t="s">
        <x:v>835</x:v>
      </x:c>
      <x:c r="E23" s="23" t="s">
        <x:v>836</x:v>
      </x:c>
      <x:c r="F23" s="29" t="s">
        <x:v>38</x:v>
      </x:c>
      <x:c r="G23" s="23">
        <x:v>865</x:v>
      </x:c>
      <x:c r="H23" s="23">
        <x:v>25</x:v>
      </x:c>
      <x:c r="I23" s="23">
        <x:f>G23-H23</x:f>
      </x:c>
      <x:c r="J23" s="23" t="s">
        <x:v>789</x:v>
      </x:c>
      <x:c r="K23" s="23" t="s">
        <x:v>24</x:v>
      </x:c>
      <x:c r="L23" s="23" t="s">
        <x:v>775</x:v>
      </x:c>
    </x:row>
    <x:row r="24" spans="1:16" s="23" customFormat="1" x14ac:dyDescent="0.25">
      <x:c r="B24" s="23" t="s">
        <x:v>19</x:v>
      </x:c>
      <x:c r="C24" s="23" t="s">
        <x:v>837</x:v>
      </x:c>
      <x:c r="D24" s="23" t="s">
        <x:v>838</x:v>
      </x:c>
      <x:c r="E24" s="23" t="s">
        <x:v>839</x:v>
      </x:c>
      <x:c r="F24" s="29" t="s">
        <x:v>162</x:v>
      </x:c>
      <x:c r="G24" s="23">
        <x:v>910</x:v>
      </x:c>
      <x:c r="H24" s="23">
        <x:v>30</x:v>
      </x:c>
      <x:c r="I24" s="23">
        <x:f>G24-H24</x:f>
      </x:c>
      <x:c r="J24" s="23" t="s">
        <x:v>789</x:v>
      </x:c>
      <x:c r="K24" s="23" t="s">
        <x:v>24</x:v>
      </x:c>
      <x:c r="L24" s="23" t="s">
        <x:v>775</x:v>
      </x:c>
    </x:row>
    <x:row r="25" spans="1:16" s="22" customFormat="1" x14ac:dyDescent="0.25">
      <x:c r="B25" s="22" t="s">
        <x:v>19</x:v>
      </x:c>
      <x:c r="C25" s="22" t="s">
        <x:v>840</x:v>
      </x:c>
      <x:c r="D25" s="22" t="s">
        <x:v>841</x:v>
      </x:c>
      <x:c r="E25" s="22" t="s">
        <x:v>842</x:v>
      </x:c>
      <x:c r="F25" s="28" t="s">
        <x:v>62</x:v>
      </x:c>
      <x:c r="G25" s="22">
        <x:v>1315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775</x:v>
      </x:c>
    </x:row>
    <x:row r="26" spans="1:16" s="22" customFormat="1" x14ac:dyDescent="0.25">
      <x:c r="B26" s="22" t="s">
        <x:v>19</x:v>
      </x:c>
      <x:c r="C26" s="22" t="s">
        <x:v>691</x:v>
      </x:c>
      <x:c r="D26" s="22" t="s">
        <x:v>843</x:v>
      </x:c>
      <x:c r="E26" s="22" t="s">
        <x:v>693</x:v>
      </x:c>
      <x:c r="F26" s="28" t="s">
        <x:v>62</x:v>
      </x:c>
      <x:c r="G26" s="22">
        <x:v>0</x:v>
      </x:c>
      <x:c r="H26" s="22">
        <x:v>25</x:v>
      </x:c>
      <x:c r="I26" s="22">
        <x:f>G26-H26</x:f>
      </x:c>
      <x:c r="J26" s="22" t="s">
        <x:v>23</x:v>
      </x:c>
      <x:c r="K26" s="22" t="s">
        <x:v>24</x:v>
      </x:c>
      <x:c r="L26" s="22" t="s">
        <x:v>775</x:v>
      </x:c>
      <x:c r="M26" s="22" t="s">
        <x:v>83</x:v>
      </x:c>
    </x:row>
    <x:row r="27" spans="1:16" s="24" customFormat="1" x14ac:dyDescent="0.25">
      <x:c r="B27" s="24" t="s">
        <x:v>19</x:v>
      </x:c>
      <x:c r="C27" s="24" t="s">
        <x:v>844</x:v>
      </x:c>
      <x:c r="D27" s="24" t="s">
        <x:v>845</x:v>
      </x:c>
      <x:c r="E27" s="24" t="s">
        <x:v>846</x:v>
      </x:c>
      <x:c r="F27" s="30" t="s">
        <x:v>41</x:v>
      </x:c>
      <x:c r="G27" s="24">
        <x:v>0</x:v>
      </x:c>
      <x:c r="H27" s="24">
        <x:v>30</x:v>
      </x:c>
      <x:c r="I27" s="24">
        <x:f>G27-H27</x:f>
      </x:c>
      <x:c r="J27" s="24" t="s">
        <x:v>24</x:v>
      </x:c>
      <x:c r="K27" s="24" t="s">
        <x:v>24</x:v>
      </x:c>
      <x:c r="L27" s="24" t="s">
        <x:v>775</x:v>
      </x:c>
    </x:row>
    <x:row r="28" spans="1:16" s="22" customFormat="1" x14ac:dyDescent="0.25">
      <x:c r="B28" s="22" t="s">
        <x:v>19</x:v>
      </x:c>
      <x:c r="C28" s="22" t="s">
        <x:v>847</x:v>
      </x:c>
      <x:c r="D28" s="22" t="s">
        <x:v>848</x:v>
      </x:c>
      <x:c r="E28" s="22" t="s">
        <x:v>849</x:v>
      </x:c>
      <x:c r="F28" s="28" t="s">
        <x:v>162</x:v>
      </x:c>
      <x:c r="G28" s="22">
        <x:v>890</x:v>
      </x:c>
      <x:c r="H28" s="22">
        <x:v>30</x:v>
      </x:c>
      <x:c r="I28" s="22">
        <x:f>G28-H28</x:f>
      </x:c>
      <x:c r="J28" s="22" t="s">
        <x:v>23</x:v>
      </x:c>
      <x:c r="K28" s="22" t="s">
        <x:v>24</x:v>
      </x:c>
      <x:c r="L28" s="22" t="s">
        <x:v>775</x:v>
      </x:c>
    </x:row>
    <x:row r="29" spans="1:16" s="22" customFormat="1" x14ac:dyDescent="0.25">
      <x:c r="B29" s="22" t="s">
        <x:v>19</x:v>
      </x:c>
      <x:c r="C29" s="22" t="s">
        <x:v>850</x:v>
      </x:c>
      <x:c r="D29" s="22" t="s">
        <x:v>851</x:v>
      </x:c>
      <x:c r="E29" s="22" t="s">
        <x:v>852</x:v>
      </x:c>
      <x:c r="F29" s="28" t="s">
        <x:v>152</x:v>
      </x:c>
      <x:c r="G29" s="22">
        <x:v>515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775</x:v>
      </x:c>
    </x:row>
    <x:row r="30" spans="1:16" s="22" customFormat="1" x14ac:dyDescent="0.25">
      <x:c r="B30" s="22" t="s">
        <x:v>19</x:v>
      </x:c>
      <x:c r="C30" s="22" t="s">
        <x:v>853</x:v>
      </x:c>
      <x:c r="D30" s="22" t="s">
        <x:v>854</x:v>
      </x:c>
      <x:c r="E30" s="22" t="s">
        <x:v>855</x:v>
      </x:c>
      <x:c r="F30" s="28" t="s">
        <x:v>162</x:v>
      </x:c>
      <x:c r="G30" s="22">
        <x:v>850</x:v>
      </x:c>
      <x:c r="H30" s="22">
        <x:v>30</x:v>
      </x:c>
      <x:c r="I30" s="22">
        <x:f>G30-H30</x:f>
      </x:c>
      <x:c r="J30" s="22" t="s">
        <x:v>23</x:v>
      </x:c>
      <x:c r="K30" s="22" t="s">
        <x:v>24</x:v>
      </x:c>
      <x:c r="L30" s="22" t="s">
        <x:v>775</x:v>
      </x:c>
    </x:row>
    <x:row r="31" spans="1:16" s="22" customFormat="1" x14ac:dyDescent="0.25">
      <x:c r="B31" s="22" t="s">
        <x:v>19</x:v>
      </x:c>
      <x:c r="C31" s="22" t="s">
        <x:v>856</x:v>
      </x:c>
      <x:c r="D31" s="22" t="s">
        <x:v>857</x:v>
      </x:c>
      <x:c r="E31" s="22" t="s">
        <x:v>858</x:v>
      </x:c>
      <x:c r="F31" s="28" t="s">
        <x:v>45</x:v>
      </x:c>
      <x:c r="G31" s="22">
        <x:v>905</x:v>
      </x:c>
      <x:c r="H31" s="22">
        <x:v>25</x:v>
      </x:c>
      <x:c r="I31" s="22">
        <x:f>G31-H31</x:f>
      </x:c>
      <x:c r="J31" s="22" t="s">
        <x:v>23</x:v>
      </x:c>
      <x:c r="K31" s="22" t="s">
        <x:v>24</x:v>
      </x:c>
      <x:c r="L31" s="22" t="s">
        <x:v>775</x:v>
      </x:c>
    </x:row>
    <x:row r="32" spans="1:16" s="22" customFormat="1" x14ac:dyDescent="0.25">
      <x:c r="B32" s="22" t="s">
        <x:v>19</x:v>
      </x:c>
      <x:c r="C32" s="22" t="s">
        <x:v>859</x:v>
      </x:c>
      <x:c r="D32" s="22" t="s">
        <x:v>860</x:v>
      </x:c>
      <x:c r="E32" s="22" t="s">
        <x:v>861</x:v>
      </x:c>
      <x:c r="F32" s="28" t="s">
        <x:v>162</x:v>
      </x:c>
      <x:c r="G32" s="22">
        <x:v>30</x:v>
      </x:c>
      <x:c r="H32" s="22">
        <x:v>30</x:v>
      </x:c>
      <x:c r="I32" s="22">
        <x:f>G32-H32</x:f>
      </x:c>
      <x:c r="J32" s="22" t="s">
        <x:v>23</x:v>
      </x:c>
      <x:c r="K32" s="22" t="s">
        <x:v>24</x:v>
      </x:c>
      <x:c r="L32" s="22" t="s">
        <x:v>775</x:v>
      </x:c>
      <x:c r="M32" s="22" t="s">
        <x:v>83</x:v>
      </x:c>
    </x:row>
    <x:row r="33" spans="1:16" s="23" customFormat="1" x14ac:dyDescent="0.25">
      <x:c r="B33" s="23" t="s">
        <x:v>19</x:v>
      </x:c>
      <x:c r="C33" s="23" t="s">
        <x:v>862</x:v>
      </x:c>
      <x:c r="D33" s="23" t="s">
        <x:v>863</x:v>
      </x:c>
      <x:c r="E33" s="23" t="s">
        <x:v>864</x:v>
      </x:c>
      <x:c r="F33" s="29" t="s">
        <x:v>129</x:v>
      </x:c>
      <x:c r="G33" s="23">
        <x:v>915</x:v>
      </x:c>
      <x:c r="H33" s="23">
        <x:v>25</x:v>
      </x:c>
      <x:c r="I33" s="23">
        <x:f>G33-H33</x:f>
      </x:c>
      <x:c r="J33" s="23" t="s">
        <x:v>789</x:v>
      </x:c>
      <x:c r="K33" s="23" t="s">
        <x:v>24</x:v>
      </x:c>
      <x:c r="L33" s="23" t="s">
        <x:v>775</x:v>
      </x:c>
    </x:row>
    <x:row r="34" spans="1:16" s="22" customFormat="1" x14ac:dyDescent="0.25">
      <x:c r="B34" s="22" t="s">
        <x:v>19</x:v>
      </x:c>
      <x:c r="C34" s="22" t="s">
        <x:v>865</x:v>
      </x:c>
      <x:c r="D34" s="22" t="s">
        <x:v>866</x:v>
      </x:c>
      <x:c r="E34" s="22" t="s">
        <x:v>867</x:v>
      </x:c>
      <x:c r="F34" s="28" t="s">
        <x:v>162</x:v>
      </x:c>
      <x:c r="G34" s="22">
        <x:v>30</x:v>
      </x:c>
      <x:c r="H34" s="22">
        <x:v>30</x:v>
      </x:c>
      <x:c r="I34" s="22">
        <x:f>G34-H34</x:f>
      </x:c>
      <x:c r="J34" s="22" t="s">
        <x:v>23</x:v>
      </x:c>
      <x:c r="K34" s="22" t="s">
        <x:v>24</x:v>
      </x:c>
      <x:c r="L34" s="22" t="s">
        <x:v>775</x:v>
      </x:c>
      <x:c r="M34" s="22" t="s">
        <x:v>868</x:v>
      </x:c>
    </x:row>
    <x:row r="35" spans="1:16" s="23" customFormat="1" x14ac:dyDescent="0.25">
      <x:c r="B35" s="23" t="s">
        <x:v>19</x:v>
      </x:c>
      <x:c r="C35" s="23" t="s">
        <x:v>869</x:v>
      </x:c>
      <x:c r="D35" s="23" t="s">
        <x:v>870</x:v>
      </x:c>
      <x:c r="E35" s="23" t="s">
        <x:v>871</x:v>
      </x:c>
      <x:c r="F35" s="29" t="s">
        <x:v>28</x:v>
      </x:c>
      <x:c r="G35" s="23">
        <x:v>1410</x:v>
      </x:c>
      <x:c r="H35" s="23">
        <x:v>30</x:v>
      </x:c>
      <x:c r="I35" s="23">
        <x:f>G35-H35</x:f>
      </x:c>
      <x:c r="J35" s="23" t="s">
        <x:v>789</x:v>
      </x:c>
      <x:c r="K35" s="23" t="s">
        <x:v>24</x:v>
      </x:c>
      <x:c r="L35" s="23" t="s">
        <x:v>775</x:v>
      </x:c>
    </x:row>
    <x:row r="36" spans="1:16" s="23" customFormat="1" x14ac:dyDescent="0.25">
      <x:c r="B36" s="23" t="s">
        <x:v>19</x:v>
      </x:c>
      <x:c r="C36" s="23" t="s">
        <x:v>872</x:v>
      </x:c>
      <x:c r="D36" s="23" t="s">
        <x:v>873</x:v>
      </x:c>
      <x:c r="E36" s="23" t="s">
        <x:v>874</x:v>
      </x:c>
      <x:c r="F36" s="29" t="s">
        <x:v>79</x:v>
      </x:c>
      <x:c r="G36" s="23">
        <x:v>490</x:v>
      </x:c>
      <x:c r="H36" s="23">
        <x:v>30</x:v>
      </x:c>
      <x:c r="I36" s="23">
        <x:f>G36-H36</x:f>
      </x:c>
      <x:c r="J36" s="23" t="s">
        <x:v>789</x:v>
      </x:c>
      <x:c r="K36" s="23" t="s">
        <x:v>24</x:v>
      </x:c>
      <x:c r="L36" s="23" t="s">
        <x:v>775</x:v>
      </x:c>
    </x:row>
    <x:row r="37" spans="1:16" s="24" customFormat="1" x14ac:dyDescent="0.25">
      <x:c r="A37" s="24" t="s">
        <x:v>18</x:v>
      </x:c>
      <x:c r="B37" s="24" t="s">
        <x:v>19</x:v>
      </x:c>
      <x:c r="C37" s="24" t="s">
        <x:v>875</x:v>
      </x:c>
      <x:c r="E37" s="24" t="s">
        <x:v>876</x:v>
      </x:c>
      <x:c r="F37" s="30" t="s">
        <x:v>75</x:v>
      </x:c>
      <x:c r="G37" s="24">
        <x:v>0</x:v>
      </x:c>
      <x:c r="H37" s="24">
        <x:v>25</x:v>
      </x:c>
      <x:c r="I37" s="24">
        <x:f>G37-H37</x:f>
      </x:c>
      <x:c r="J37" s="24" t="s">
        <x:v>24</x:v>
      </x:c>
      <x:c r="K37" s="24" t="s">
        <x:v>24</x:v>
      </x:c>
      <x:c r="L37" s="24" t="s">
        <x:v>775</x:v>
      </x:c>
    </x:row>
    <x:row r="38" spans="1:16" s="24" customFormat="1" x14ac:dyDescent="0.25">
      <x:c r="A38" s="24" t="s">
        <x:v>18</x:v>
      </x:c>
      <x:c r="B38" s="24" t="s">
        <x:v>19</x:v>
      </x:c>
      <x:c r="C38" s="24" t="s">
        <x:v>877</x:v>
      </x:c>
      <x:c r="E38" s="24" t="s">
        <x:v>878</x:v>
      </x:c>
      <x:c r="F38" s="30" t="s">
        <x:v>32</x:v>
      </x:c>
      <x:c r="G38" s="24">
        <x:v>30</x:v>
      </x:c>
      <x:c r="H38" s="24">
        <x:v>30</x:v>
      </x:c>
      <x:c r="I38" s="24">
        <x:f>G38-H38</x:f>
      </x:c>
      <x:c r="J38" s="24" t="s">
        <x:v>24</x:v>
      </x:c>
      <x:c r="K38" s="24" t="s">
        <x:v>24</x:v>
      </x:c>
      <x:c r="L38" s="24" t="s">
        <x:v>775</x:v>
      </x:c>
    </x:row>
    <x:row r="39" spans="1:16" s="24" customFormat="1" x14ac:dyDescent="0.25">
      <x:c r="A39" s="24" t="s">
        <x:v>18</x:v>
      </x:c>
      <x:c r="B39" s="24" t="s">
        <x:v>19</x:v>
      </x:c>
      <x:c r="C39" s="24" t="s">
        <x:v>879</x:v>
      </x:c>
      <x:c r="E39" s="24" t="s">
        <x:v>880</x:v>
      </x:c>
      <x:c r="F39" s="30" t="s">
        <x:v>152</x:v>
      </x:c>
      <x:c r="G39" s="24">
        <x:v>0</x:v>
      </x:c>
      <x:c r="H39" s="24">
        <x:v>40</x:v>
      </x:c>
      <x:c r="I39" s="24">
        <x:f>G39-H39</x:f>
      </x:c>
      <x:c r="J39" s="24" t="s">
        <x:v>24</x:v>
      </x:c>
      <x:c r="K39" s="24" t="s">
        <x:v>24</x:v>
      </x:c>
      <x:c r="L39" s="24" t="s">
        <x:v>775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outlinePr summaryBelow="1" summaryRight="1"/>
  </x:sheetPr>
  <x:dimension ref="A1:P26"/>
  <x:sheetViews>
    <x:sheetView workbookViewId="0">
      <x:selection activeCell="M23" sqref="M23"/>
    </x:sheetView>
  </x:sheetViews>
  <x:sheetFormatPr defaultRowHeight="15" x14ac:dyDescent="0.25"/>
  <x:cols>
    <x:col min="1" max="2" width="9.140625" style="0" customWidth="1"/>
    <x:col min="3" max="3" width="44.570312" style="0" bestFit="1" customWidth="1"/>
    <x:col min="4" max="4" width="9.570312" style="0" bestFit="1" customWidth="1"/>
    <x:col min="5" max="5" width="75.710938" style="0" bestFit="1" customWidth="1"/>
    <x:col min="6" max="6" width="10.425781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0</x:v>
      </x:c>
      <x:c r="C1" s="1" t="s">
        <x:v>881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4" customFormat="1" x14ac:dyDescent="0.25">
      <x:c r="B3" s="24" t="s">
        <x:v>19</x:v>
      </x:c>
      <x:c r="C3" s="24" t="s">
        <x:v>882</x:v>
      </x:c>
      <x:c r="D3" s="24" t="s">
        <x:v>883</x:v>
      </x:c>
      <x:c r="E3" s="24" t="s">
        <x:v>884</x:v>
      </x:c>
      <x:c r="F3" s="30" t="s">
        <x:v>41</x:v>
      </x:c>
      <x:c r="G3" s="24">
        <x:v>920</x:v>
      </x:c>
      <x:c r="H3" s="24">
        <x:v>30</x:v>
      </x:c>
      <x:c r="I3" s="24">
        <x:f>G3-H3</x:f>
      </x:c>
      <x:c r="J3" s="24" t="s">
        <x:v>24</x:v>
      </x:c>
      <x:c r="K3" s="24" t="s">
        <x:v>24</x:v>
      </x:c>
      <x:c r="L3" s="24" t="s">
        <x:v>885</x:v>
      </x:c>
    </x:row>
    <x:row r="4" spans="1:16" s="24" customFormat="1" x14ac:dyDescent="0.25">
      <x:c r="B4" s="24" t="s">
        <x:v>19</x:v>
      </x:c>
      <x:c r="C4" s="24" t="s">
        <x:v>352</x:v>
      </x:c>
      <x:c r="D4" s="24" t="s">
        <x:v>886</x:v>
      </x:c>
      <x:c r="E4" s="24" t="s">
        <x:v>887</x:v>
      </x:c>
      <x:c r="F4" s="30" t="s">
        <x:v>75</x:v>
      </x:c>
      <x:c r="G4" s="24">
        <x:v>940</x:v>
      </x:c>
      <x:c r="H4" s="24">
        <x:v>20</x:v>
      </x:c>
      <x:c r="I4" s="24">
        <x:f>G4-H4</x:f>
      </x:c>
      <x:c r="J4" s="24" t="s">
        <x:v>24</x:v>
      </x:c>
      <x:c r="K4" s="24" t="s">
        <x:v>24</x:v>
      </x:c>
      <x:c r="L4" s="24" t="s">
        <x:v>885</x:v>
      </x:c>
    </x:row>
    <x:row r="5" spans="1:16" s="22" customFormat="1" x14ac:dyDescent="0.25">
      <x:c r="B5" s="22" t="s">
        <x:v>19</x:v>
      </x:c>
      <x:c r="C5" s="22" t="s">
        <x:v>888</x:v>
      </x:c>
      <x:c r="D5" s="22" t="s">
        <x:v>889</x:v>
      </x:c>
      <x:c r="E5" s="22" t="s">
        <x:v>890</x:v>
      </x:c>
      <x:c r="F5" s="28" t="s">
        <x:v>62</x:v>
      </x:c>
      <x:c r="G5" s="22">
        <x:v>945</x:v>
      </x:c>
      <x:c r="H5" s="22">
        <x:v>25</x:v>
      </x:c>
      <x:c r="I5" s="22">
        <x:f>G5-H5</x:f>
      </x:c>
      <x:c r="J5" s="22" t="s">
        <x:v>23</x:v>
      </x:c>
      <x:c r="K5" s="22" t="s">
        <x:v>24</x:v>
      </x:c>
      <x:c r="L5" s="22" t="s">
        <x:v>885</x:v>
      </x:c>
    </x:row>
    <x:row r="6" spans="1:16" s="22" customFormat="1" x14ac:dyDescent="0.25">
      <x:c r="B6" s="22" t="s">
        <x:v>19</x:v>
      </x:c>
      <x:c r="C6" s="22" t="s">
        <x:v>891</x:v>
      </x:c>
      <x:c r="D6" s="22" t="s">
        <x:v>892</x:v>
      </x:c>
      <x:c r="E6" s="22" t="s">
        <x:v>893</x:v>
      </x:c>
      <x:c r="F6" s="28" t="s">
        <x:v>98</x:v>
      </x:c>
      <x:c r="G6" s="22">
        <x:v>0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885</x:v>
      </x:c>
    </x:row>
    <x:row r="7" spans="1:16" s="22" customFormat="1" x14ac:dyDescent="0.25">
      <x:c r="B7" s="22" t="s">
        <x:v>19</x:v>
      </x:c>
      <x:c r="C7" s="22" t="s">
        <x:v>894</x:v>
      </x:c>
      <x:c r="D7" s="22" t="s">
        <x:v>895</x:v>
      </x:c>
      <x:c r="E7" s="22" t="s">
        <x:v>896</x:v>
      </x:c>
      <x:c r="F7" s="28" t="s">
        <x:v>62</x:v>
      </x:c>
      <x:c r="G7" s="22">
        <x:v>0</x:v>
      </x:c>
      <x:c r="H7" s="22">
        <x:v>25</x:v>
      </x:c>
      <x:c r="I7" s="22">
        <x:f>G7-H7</x:f>
      </x:c>
      <x:c r="J7" s="22" t="s">
        <x:v>23</x:v>
      </x:c>
      <x:c r="K7" s="22" t="s">
        <x:v>24</x:v>
      </x:c>
      <x:c r="L7" s="22" t="s">
        <x:v>885</x:v>
      </x:c>
    </x:row>
    <x:row r="8" spans="1:16" s="24" customFormat="1" x14ac:dyDescent="0.25">
      <x:c r="B8" s="24" t="s">
        <x:v>19</x:v>
      </x:c>
      <x:c r="C8" s="24" t="s">
        <x:v>897</x:v>
      </x:c>
      <x:c r="D8" s="24" t="s">
        <x:v>898</x:v>
      </x:c>
      <x:c r="E8" s="24" t="s">
        <x:v>899</x:v>
      </x:c>
      <x:c r="F8" s="30" t="s">
        <x:v>79</x:v>
      </x:c>
      <x:c r="G8" s="24">
        <x:v>790</x:v>
      </x:c>
      <x:c r="H8" s="24">
        <x:v>30</x:v>
      </x:c>
      <x:c r="I8" s="24">
        <x:f>G8-H8</x:f>
      </x:c>
      <x:c r="J8" s="24" t="s">
        <x:v>24</x:v>
      </x:c>
      <x:c r="K8" s="24" t="s">
        <x:v>24</x:v>
      </x:c>
      <x:c r="L8" s="24" t="s">
        <x:v>885</x:v>
      </x:c>
    </x:row>
    <x:row r="9" spans="1:16" s="22" customFormat="1" x14ac:dyDescent="0.25">
      <x:c r="B9" s="22" t="s">
        <x:v>19</x:v>
      </x:c>
      <x:c r="C9" s="22" t="s">
        <x:v>900</x:v>
      </x:c>
      <x:c r="E9" s="22" t="s">
        <x:v>901</x:v>
      </x:c>
      <x:c r="F9" s="28" t="s">
        <x:v>162</x:v>
      </x:c>
      <x:c r="G9" s="22">
        <x:v>30</x:v>
      </x:c>
      <x:c r="H9" s="22">
        <x:v>30</x:v>
      </x:c>
      <x:c r="I9" s="22">
        <x:f>G9-H9</x:f>
      </x:c>
      <x:c r="J9" s="22" t="s">
        <x:v>23</x:v>
      </x:c>
      <x:c r="K9" s="22" t="s">
        <x:v>24</x:v>
      </x:c>
      <x:c r="L9" s="22" t="s">
        <x:v>885</x:v>
      </x:c>
      <x:c r="M9" s="22" t="s">
        <x:v>83</x:v>
      </x:c>
    </x:row>
    <x:row r="10" spans="1:16" s="22" customFormat="1" x14ac:dyDescent="0.25">
      <x:c r="B10" s="22" t="s">
        <x:v>19</x:v>
      </x:c>
      <x:c r="C10" s="22" t="s">
        <x:v>902</x:v>
      </x:c>
      <x:c r="D10" s="22" t="s">
        <x:v>903</x:v>
      </x:c>
      <x:c r="E10" s="22" t="s">
        <x:v>904</x:v>
      </x:c>
      <x:c r="F10" s="28" t="s">
        <x:v>98</x:v>
      </x:c>
      <x:c r="G10" s="22">
        <x:v>485</x:v>
      </x:c>
      <x:c r="H10" s="22">
        <x:v>25</x:v>
      </x:c>
      <x:c r="I10" s="22">
        <x:f>G10-H10</x:f>
      </x:c>
      <x:c r="J10" s="22" t="s">
        <x:v>23</x:v>
      </x:c>
      <x:c r="K10" s="22" t="s">
        <x:v>24</x:v>
      </x:c>
      <x:c r="L10" s="22" t="s">
        <x:v>885</x:v>
      </x:c>
    </x:row>
    <x:row r="11" spans="1:16" s="22" customFormat="1" x14ac:dyDescent="0.25">
      <x:c r="B11" s="22" t="s">
        <x:v>19</x:v>
      </x:c>
      <x:c r="C11" s="22" t="s">
        <x:v>905</x:v>
      </x:c>
      <x:c r="D11" s="22" t="s">
        <x:v>906</x:v>
      </x:c>
      <x:c r="E11" s="22" t="s">
        <x:v>907</x:v>
      </x:c>
      <x:c r="F11" s="28" t="s">
        <x:v>162</x:v>
      </x:c>
      <x:c r="G11" s="22">
        <x:v>800</x:v>
      </x:c>
      <x:c r="H11" s="22">
        <x:v>30</x:v>
      </x:c>
      <x:c r="I11" s="22">
        <x:f>G11-H11</x:f>
      </x:c>
      <x:c r="J11" s="22" t="s">
        <x:v>23</x:v>
      </x:c>
      <x:c r="K11" s="22" t="s">
        <x:v>24</x:v>
      </x:c>
      <x:c r="L11" s="22" t="s">
        <x:v>885</x:v>
      </x:c>
    </x:row>
    <x:row r="12" spans="1:16" s="22" customFormat="1" x14ac:dyDescent="0.25">
      <x:c r="B12" s="22" t="s">
        <x:v>19</x:v>
      </x:c>
      <x:c r="C12" s="22" t="s">
        <x:v>467</x:v>
      </x:c>
      <x:c r="D12" s="22" t="s">
        <x:v>908</x:v>
      </x:c>
      <x:c r="E12" s="22" t="s">
        <x:v>469</x:v>
      </x:c>
      <x:c r="F12" s="28" t="s">
        <x:v>162</x:v>
      </x:c>
      <x:c r="G12" s="22">
        <x:v>490</x:v>
      </x:c>
      <x:c r="H12" s="22">
        <x:v>30</x:v>
      </x:c>
      <x:c r="I12" s="22">
        <x:f>G12-H12</x:f>
      </x:c>
      <x:c r="J12" s="22" t="s">
        <x:v>23</x:v>
      </x:c>
      <x:c r="K12" s="22" t="s">
        <x:v>24</x:v>
      </x:c>
      <x:c r="L12" s="22" t="s">
        <x:v>885</x:v>
      </x:c>
    </x:row>
    <x:row r="13" spans="1:16" s="23" customFormat="1" x14ac:dyDescent="0.25">
      <x:c r="B13" s="23" t="s">
        <x:v>19</x:v>
      </x:c>
      <x:c r="C13" s="23" t="s">
        <x:v>909</x:v>
      </x:c>
      <x:c r="D13" s="23" t="s">
        <x:v>910</x:v>
      </x:c>
      <x:c r="E13" s="23" t="s">
        <x:v>911</x:v>
      </x:c>
      <x:c r="F13" s="29" t="s">
        <x:v>38</x:v>
      </x:c>
      <x:c r="G13" s="23">
        <x:v>0</x:v>
      </x:c>
      <x:c r="H13" s="23">
        <x:v>25</x:v>
      </x:c>
      <x:c r="I13" s="23">
        <x:f>G13-H13</x:f>
      </x:c>
      <x:c r="J13" s="23" t="s">
        <x:v>912</x:v>
      </x:c>
      <x:c r="K13" s="23" t="s">
        <x:v>24</x:v>
      </x:c>
      <x:c r="L13" s="23" t="s">
        <x:v>885</x:v>
      </x:c>
    </x:row>
    <x:row r="14" spans="1:16" s="22" customFormat="1" x14ac:dyDescent="0.25">
      <x:c r="B14" s="22" t="s">
        <x:v>19</x:v>
      </x:c>
      <x:c r="C14" s="22" t="s">
        <x:v>913</x:v>
      </x:c>
      <x:c r="D14" s="22" t="s">
        <x:v>914</x:v>
      </x:c>
      <x:c r="E14" s="22" t="s">
        <x:v>915</x:v>
      </x:c>
      <x:c r="F14" s="28" t="s">
        <x:v>125</x:v>
      </x:c>
      <x:c r="G14" s="22">
        <x:v>810</x:v>
      </x:c>
      <x:c r="H14" s="22">
        <x:v>20</x:v>
      </x:c>
      <x:c r="I14" s="22">
        <x:f>G14-H14</x:f>
      </x:c>
      <x:c r="J14" s="22" t="s">
        <x:v>23</x:v>
      </x:c>
      <x:c r="K14" s="22" t="s">
        <x:v>24</x:v>
      </x:c>
      <x:c r="L14" s="22" t="s">
        <x:v>885</x:v>
      </x:c>
    </x:row>
    <x:row r="15" spans="1:16" s="22" customFormat="1" x14ac:dyDescent="0.25">
      <x:c r="B15" s="22" t="s">
        <x:v>19</x:v>
      </x:c>
      <x:c r="C15" s="22" t="s">
        <x:v>916</x:v>
      </x:c>
      <x:c r="D15" s="22" t="s">
        <x:v>917</x:v>
      </x:c>
      <x:c r="E15" s="22" t="s">
        <x:v>918</x:v>
      </x:c>
      <x:c r="F15" s="28" t="s">
        <x:v>62</x:v>
      </x:c>
      <x:c r="G15" s="22">
        <x:v>0</x:v>
      </x:c>
      <x:c r="H15" s="22">
        <x:v>25</x:v>
      </x:c>
      <x:c r="I15" s="22">
        <x:f>G15-H15</x:f>
      </x:c>
      <x:c r="J15" s="22" t="s">
        <x:v>23</x:v>
      </x:c>
      <x:c r="K15" s="22" t="s">
        <x:v>24</x:v>
      </x:c>
      <x:c r="L15" s="22" t="s">
        <x:v>885</x:v>
      </x:c>
    </x:row>
    <x:row r="16" spans="1:16" s="22" customFormat="1" x14ac:dyDescent="0.25">
      <x:c r="B16" s="22" t="s">
        <x:v>19</x:v>
      </x:c>
      <x:c r="C16" s="22" t="s">
        <x:v>919</x:v>
      </x:c>
      <x:c r="D16" s="22" t="s">
        <x:v>920</x:v>
      </x:c>
      <x:c r="E16" s="22" t="s">
        <x:v>921</x:v>
      </x:c>
      <x:c r="F16" s="28" t="s">
        <x:v>62</x:v>
      </x:c>
      <x:c r="G16" s="22">
        <x:v>815</x:v>
      </x:c>
      <x:c r="H16" s="22">
        <x:v>25</x:v>
      </x:c>
      <x:c r="I16" s="22">
        <x:f>G16-H16</x:f>
      </x:c>
      <x:c r="J16" s="22" t="s">
        <x:v>23</x:v>
      </x:c>
      <x:c r="K16" s="22" t="s">
        <x:v>24</x:v>
      </x:c>
      <x:c r="L16" s="22" t="s">
        <x:v>885</x:v>
      </x:c>
    </x:row>
    <x:row r="17" spans="1:16" s="22" customFormat="1" x14ac:dyDescent="0.25">
      <x:c r="B17" s="22" t="s">
        <x:v>19</x:v>
      </x:c>
      <x:c r="C17" s="22" t="s">
        <x:v>922</x:v>
      </x:c>
      <x:c r="D17" s="22" t="s">
        <x:v>923</x:v>
      </x:c>
      <x:c r="E17" s="22" t="s">
        <x:v>924</x:v>
      </x:c>
      <x:c r="F17" s="28" t="s">
        <x:v>162</x:v>
      </x:c>
      <x:c r="G17" s="22">
        <x:v>0</x:v>
      </x:c>
      <x:c r="H17" s="22">
        <x:v>0</x:v>
      </x:c>
      <x:c r="I17" s="22">
        <x:f>G17-H17</x:f>
      </x:c>
      <x:c r="J17" s="22" t="s">
        <x:v>23</x:v>
      </x:c>
      <x:c r="K17" s="22" t="s">
        <x:v>24</x:v>
      </x:c>
      <x:c r="L17" s="22" t="s">
        <x:v>885</x:v>
      </x:c>
    </x:row>
    <x:row r="18" spans="1:16" s="23" customFormat="1" x14ac:dyDescent="0.25">
      <x:c r="B18" s="23" t="s">
        <x:v>19</x:v>
      </x:c>
      <x:c r="C18" s="23" t="s">
        <x:v>925</x:v>
      </x:c>
      <x:c r="D18" s="23" t="s">
        <x:v>926</x:v>
      </x:c>
      <x:c r="E18" s="23" t="s">
        <x:v>927</x:v>
      </x:c>
      <x:c r="F18" s="29" t="s">
        <x:v>38</x:v>
      </x:c>
      <x:c r="G18" s="23">
        <x:v>1105</x:v>
      </x:c>
      <x:c r="H18" s="23">
        <x:v>25</x:v>
      </x:c>
      <x:c r="I18" s="23">
        <x:f>G18-H18</x:f>
      </x:c>
      <x:c r="J18" s="23" t="s">
        <x:v>912</x:v>
      </x:c>
      <x:c r="K18" s="23" t="s">
        <x:v>24</x:v>
      </x:c>
      <x:c r="L18" s="23" t="s">
        <x:v>885</x:v>
      </x:c>
    </x:row>
    <x:row r="19" spans="1:16" s="22" customFormat="1" x14ac:dyDescent="0.25">
      <x:c r="B19" s="22" t="s">
        <x:v>19</x:v>
      </x:c>
      <x:c r="C19" s="22" t="s">
        <x:v>928</x:v>
      </x:c>
      <x:c r="D19" s="22" t="s">
        <x:v>929</x:v>
      </x:c>
      <x:c r="E19" s="22" t="s">
        <x:v>930</x:v>
      </x:c>
      <x:c r="F19" s="28" t="s">
        <x:v>162</x:v>
      </x:c>
      <x:c r="G19" s="22">
        <x:v>650</x:v>
      </x:c>
      <x:c r="H19" s="22">
        <x:v>30</x:v>
      </x:c>
      <x:c r="I19" s="22">
        <x:f>G19-H19</x:f>
      </x:c>
      <x:c r="J19" s="22" t="s">
        <x:v>23</x:v>
      </x:c>
      <x:c r="K19" s="22" t="s">
        <x:v>24</x:v>
      </x:c>
      <x:c r="L19" s="22" t="s">
        <x:v>885</x:v>
      </x:c>
    </x:row>
    <x:row r="20" spans="1:16" s="23" customFormat="1" x14ac:dyDescent="0.25">
      <x:c r="B20" s="23" t="s">
        <x:v>19</x:v>
      </x:c>
      <x:c r="C20" s="23" t="s">
        <x:v>931</x:v>
      </x:c>
      <x:c r="D20" s="23" t="s">
        <x:v>932</x:v>
      </x:c>
      <x:c r="E20" s="23" t="s">
        <x:v>933</x:v>
      </x:c>
      <x:c r="F20" s="29" t="s">
        <x:v>28</x:v>
      </x:c>
      <x:c r="G20" s="23">
        <x:v>1120</x:v>
      </x:c>
      <x:c r="H20" s="23">
        <x:v>30</x:v>
      </x:c>
      <x:c r="I20" s="23">
        <x:f>G20-H20</x:f>
      </x:c>
      <x:c r="J20" s="23" t="s">
        <x:v>912</x:v>
      </x:c>
      <x:c r="K20" s="23" t="s">
        <x:v>24</x:v>
      </x:c>
      <x:c r="L20" s="23" t="s">
        <x:v>885</x:v>
      </x:c>
    </x:row>
    <x:row r="21" spans="1:16" s="24" customFormat="1" x14ac:dyDescent="0.25">
      <x:c r="A21" s="24" t="s">
        <x:v>18</x:v>
      </x:c>
      <x:c r="B21" s="24" t="s">
        <x:v>19</x:v>
      </x:c>
      <x:c r="C21" s="24" t="s">
        <x:v>765</x:v>
      </x:c>
      <x:c r="E21" s="24" t="s">
        <x:v>934</x:v>
      </x:c>
      <x:c r="F21" s="30" t="s">
        <x:v>152</x:v>
      </x:c>
      <x:c r="G21" s="24">
        <x:v>30</x:v>
      </x:c>
      <x:c r="H21" s="24">
        <x:v>30</x:v>
      </x:c>
      <x:c r="I21" s="24">
        <x:f>G21-H21</x:f>
      </x:c>
      <x:c r="J21" s="24" t="s">
        <x:v>24</x:v>
      </x:c>
      <x:c r="K21" s="24" t="s">
        <x:v>24</x:v>
      </x:c>
      <x:c r="L21" s="24" t="s">
        <x:v>885</x:v>
      </x:c>
    </x:row>
    <x:row r="22" spans="1:16" s="23" customFormat="1" x14ac:dyDescent="0.25">
      <x:c r="A22" s="23" t="s">
        <x:v>18</x:v>
      </x:c>
      <x:c r="B22" s="23" t="s">
        <x:v>19</x:v>
      </x:c>
      <x:c r="C22" s="23" t="s">
        <x:v>649</x:v>
      </x:c>
      <x:c r="E22" s="23" t="s">
        <x:v>650</x:v>
      </x:c>
      <x:c r="F22" s="29" t="s">
        <x:v>28</x:v>
      </x:c>
      <x:c r="G22" s="23">
        <x:v>2355</x:v>
      </x:c>
      <x:c r="H22" s="23">
        <x:v>35</x:v>
      </x:c>
      <x:c r="I22" s="23">
        <x:f>G22-H22</x:f>
      </x:c>
      <x:c r="J22" s="23" t="s">
        <x:v>912</x:v>
      </x:c>
      <x:c r="K22" s="23" t="s">
        <x:v>24</x:v>
      </x:c>
      <x:c r="L22" s="23" t="s">
        <x:v>885</x:v>
      </x:c>
    </x:row>
    <x:row r="23" spans="1:16" s="23" customFormat="1" x14ac:dyDescent="0.25">
      <x:c r="A23" s="23" t="s">
        <x:v>18</x:v>
      </x:c>
      <x:c r="B23" s="23" t="s">
        <x:v>19</x:v>
      </x:c>
      <x:c r="C23" s="23" t="s">
        <x:v>935</x:v>
      </x:c>
      <x:c r="E23" s="23" t="s">
        <x:v>936</x:v>
      </x:c>
      <x:c r="F23" s="29" t="s">
        <x:v>38</x:v>
      </x:c>
      <x:c r="G23" s="23">
        <x:v>6980</x:v>
      </x:c>
      <x:c r="H23" s="23">
        <x:v>0</x:v>
      </x:c>
      <x:c r="I23" s="23">
        <x:f>G23-H23</x:f>
      </x:c>
      <x:c r="J23" s="23" t="s">
        <x:v>912</x:v>
      </x:c>
      <x:c r="K23" s="23" t="s">
        <x:v>24</x:v>
      </x:c>
      <x:c r="L23" s="23" t="s">
        <x:v>885</x:v>
      </x:c>
      <x:c r="M23" s="23" t="s">
        <x:v>937</x:v>
      </x:c>
      <x:c r="N23" s="23" t="s">
        <x:v>188</x:v>
      </x:c>
      <x:c r="P23" s="23" t="s">
        <x:v>189</x:v>
      </x:c>
    </x:row>
    <x:row r="24" spans="1:16" s="23" customFormat="1" x14ac:dyDescent="0.25">
      <x:c r="A24" s="23" t="s">
        <x:v>18</x:v>
      </x:c>
      <x:c r="B24" s="23" t="s">
        <x:v>19</x:v>
      </x:c>
      <x:c r="C24" s="23" t="s">
        <x:v>646</x:v>
      </x:c>
      <x:c r="E24" s="23" t="s">
        <x:v>647</x:v>
      </x:c>
      <x:c r="F24" s="29" t="s">
        <x:v>38</x:v>
      </x:c>
      <x:c r="G24" s="23">
        <x:v>30</x:v>
      </x:c>
      <x:c r="H24" s="23">
        <x:v>30</x:v>
      </x:c>
      <x:c r="I24" s="23">
        <x:f>G24-H24</x:f>
      </x:c>
      <x:c r="J24" s="23" t="s">
        <x:v>912</x:v>
      </x:c>
      <x:c r="K24" s="23" t="s">
        <x:v>24</x:v>
      </x:c>
      <x:c r="L24" s="23" t="s">
        <x:v>885</x:v>
      </x:c>
    </x:row>
    <x:row r="25" spans="1:16" s="24" customFormat="1" x14ac:dyDescent="0.25">
      <x:c r="A25" s="24" t="s">
        <x:v>18</x:v>
      </x:c>
      <x:c r="B25" s="24" t="s">
        <x:v>19</x:v>
      </x:c>
      <x:c r="C25" s="24" t="s">
        <x:v>938</x:v>
      </x:c>
      <x:c r="E25" s="24" t="s">
        <x:v>939</x:v>
      </x:c>
      <x:c r="F25" s="30" t="s">
        <x:v>152</x:v>
      </x:c>
      <x:c r="G25" s="24">
        <x:v>0</x:v>
      </x:c>
      <x:c r="H25" s="24">
        <x:v>40</x:v>
      </x:c>
      <x:c r="I25" s="24">
        <x:f>G25-H25</x:f>
      </x:c>
      <x:c r="J25" s="24" t="s">
        <x:v>24</x:v>
      </x:c>
      <x:c r="K25" s="24" t="s">
        <x:v>24</x:v>
      </x:c>
      <x:c r="L25" s="24" t="s">
        <x:v>885</x:v>
      </x:c>
    </x:row>
    <x:row r="26" spans="1:16" s="24" customFormat="1" x14ac:dyDescent="0.25">
      <x:c r="A26" s="24" t="s">
        <x:v>18</x:v>
      </x:c>
      <x:c r="B26" s="24" t="s">
        <x:v>19</x:v>
      </x:c>
      <x:c r="C26" s="24" t="s">
        <x:v>33</x:v>
      </x:c>
      <x:c r="E26" s="24" t="s">
        <x:v>34</x:v>
      </x:c>
      <x:c r="F26" s="30" t="s">
        <x:v>35</x:v>
      </x:c>
      <x:c r="G26" s="24">
        <x:v>4710</x:v>
      </x:c>
      <x:c r="H26" s="24">
        <x:v>50</x:v>
      </x:c>
      <x:c r="I26" s="24">
        <x:f>G26-H26</x:f>
      </x:c>
      <x:c r="J26" s="24" t="s">
        <x:v>24</x:v>
      </x:c>
      <x:c r="K26" s="24" t="s">
        <x:v>24</x:v>
      </x:c>
      <x:c r="L26" s="24" t="s">
        <x:v>885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>
    <x:outlinePr summaryBelow="1" summaryRight="1"/>
  </x:sheetPr>
  <x:dimension ref="A1:P39"/>
  <x:sheetViews>
    <x:sheetView topLeftCell="A16" workbookViewId="0">
      <x:selection activeCell="A34" sqref="A34"/>
    </x:sheetView>
  </x:sheetViews>
  <x:sheetFormatPr defaultRowHeight="15" x14ac:dyDescent="0.25"/>
  <x:cols>
    <x:col min="1" max="2" width="9.140625" style="0" customWidth="1"/>
    <x:col min="3" max="3" width="25.710938" style="0" bestFit="1" customWidth="1"/>
    <x:col min="4" max="4" width="9.570312" style="0" bestFit="1" customWidth="1"/>
    <x:col min="5" max="5" width="65.710938" style="0" bestFit="1" customWidth="1"/>
    <x:col min="6" max="6" width="20.285156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194</x:v>
      </x:c>
      <x:c r="C1" s="1" t="s">
        <x:v>940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3" customFormat="1" x14ac:dyDescent="0.25">
      <x:c r="A3" s="23" t="s">
        <x:v>18</x:v>
      </x:c>
      <x:c r="B3" s="23" t="s">
        <x:v>19</x:v>
      </x:c>
      <x:c r="C3" s="23" t="s">
        <x:v>646</x:v>
      </x:c>
      <x:c r="E3" s="23" t="s">
        <x:v>647</x:v>
      </x:c>
      <x:c r="F3" s="29" t="s">
        <x:v>38</x:v>
      </x:c>
      <x:c r="G3" s="23">
        <x:v>35</x:v>
      </x:c>
      <x:c r="H3" s="23">
        <x:v>35</x:v>
      </x:c>
      <x:c r="I3" s="23">
        <x:f>G3-H3</x:f>
      </x:c>
      <x:c r="J3" s="23" t="s">
        <x:v>941</x:v>
      </x:c>
      <x:c r="K3" s="23" t="s">
        <x:v>24</x:v>
      </x:c>
      <x:c r="L3" s="23" t="s">
        <x:v>942</x:v>
      </x:c>
    </x:row>
    <x:row r="4" spans="1:16" s="23" customFormat="1" x14ac:dyDescent="0.25">
      <x:c r="A4" s="23" t="s">
        <x:v>18</x:v>
      </x:c>
      <x:c r="B4" s="23" t="s">
        <x:v>19</x:v>
      </x:c>
      <x:c r="C4" s="23" t="s">
        <x:v>943</x:v>
      </x:c>
      <x:c r="E4" s="23" t="s">
        <x:v>528</x:v>
      </x:c>
      <x:c r="F4" s="29" t="s">
        <x:v>28</x:v>
      </x:c>
      <x:c r="G4" s="23">
        <x:v>0</x:v>
      </x:c>
      <x:c r="H4" s="23">
        <x:v>35</x:v>
      </x:c>
      <x:c r="I4" s="23">
        <x:f>G4-H4</x:f>
      </x:c>
      <x:c r="J4" s="23" t="s">
        <x:v>941</x:v>
      </x:c>
      <x:c r="K4" s="23" t="s">
        <x:v>24</x:v>
      </x:c>
      <x:c r="L4" s="23" t="s">
        <x:v>942</x:v>
      </x:c>
      <x:c r="M4" s="23" t="s">
        <x:v>944</x:v>
      </x:c>
    </x:row>
    <x:row r="5" spans="1:16" s="24" customFormat="1" x14ac:dyDescent="0.25">
      <x:c r="A5" s="24" t="s">
        <x:v>18</x:v>
      </x:c>
      <x:c r="B5" s="24" t="s">
        <x:v>19</x:v>
      </x:c>
      <x:c r="C5" s="37" t="s">
        <x:v>328</x:v>
      </x:c>
      <x:c r="D5" s="37"/>
      <x:c r="E5" s="37" t="s">
        <x:v>945</x:v>
      </x:c>
      <x:c r="F5" s="30" t="s">
        <x:v>32</x:v>
      </x:c>
      <x:c r="G5" s="24">
        <x:v>0</x:v>
      </x:c>
      <x:c r="H5" s="24">
        <x:v>40</x:v>
      </x:c>
      <x:c r="I5" s="24">
        <x:f>G5-H5</x:f>
      </x:c>
      <x:c r="J5" s="24" t="s">
        <x:v>24</x:v>
      </x:c>
      <x:c r="K5" s="24" t="s">
        <x:v>24</x:v>
      </x:c>
      <x:c r="L5" s="24" t="s">
        <x:v>942</x:v>
      </x:c>
    </x:row>
    <x:row r="6" spans="1:16" s="23" customFormat="1" x14ac:dyDescent="0.25">
      <x:c r="A6" s="23" t="s">
        <x:v>18</x:v>
      </x:c>
      <x:c r="B6" s="23" t="s">
        <x:v>19</x:v>
      </x:c>
      <x:c r="C6" s="23" t="s">
        <x:v>36</x:v>
      </x:c>
      <x:c r="E6" s="23" t="s">
        <x:v>37</x:v>
      </x:c>
      <x:c r="F6" s="29" t="s">
        <x:v>38</x:v>
      </x:c>
      <x:c r="G6" s="23">
        <x:v>0</x:v>
      </x:c>
      <x:c r="H6" s="23">
        <x:v>30</x:v>
      </x:c>
      <x:c r="I6" s="23">
        <x:f>G6-H6</x:f>
      </x:c>
      <x:c r="J6" s="23" t="s">
        <x:v>941</x:v>
      </x:c>
      <x:c r="K6" s="23" t="s">
        <x:v>24</x:v>
      </x:c>
      <x:c r="L6" s="23" t="s">
        <x:v>942</x:v>
      </x:c>
    </x:row>
    <x:row r="7" spans="1:16" s="22" customFormat="1" x14ac:dyDescent="0.25">
      <x:c r="A7" s="22" t="s">
        <x:v>18</x:v>
      </x:c>
      <x:c r="B7" s="22" t="s">
        <x:v>19</x:v>
      </x:c>
      <x:c r="C7" s="22" t="s">
        <x:v>644</x:v>
      </x:c>
      <x:c r="E7" s="22" t="s">
        <x:v>645</x:v>
      </x:c>
      <x:c r="F7" s="28" t="s">
        <x:v>152</x:v>
      </x:c>
      <x:c r="G7" s="22">
        <x:v>30</x:v>
      </x:c>
      <x:c r="H7" s="22">
        <x:v>30</x:v>
      </x:c>
      <x:c r="I7" s="22">
        <x:f>G7-H7</x:f>
      </x:c>
      <x:c r="J7" s="22" t="s">
        <x:v>23</x:v>
      </x:c>
      <x:c r="K7" s="22" t="s">
        <x:v>24</x:v>
      </x:c>
      <x:c r="L7" s="22" t="s">
        <x:v>942</x:v>
      </x:c>
    </x:row>
    <x:row r="8" spans="1:16" s="24" customFormat="1" x14ac:dyDescent="0.25">
      <x:c r="A8" s="24" t="s">
        <x:v>18</x:v>
      </x:c>
      <x:c r="B8" s="24" t="s">
        <x:v>19</x:v>
      </x:c>
      <x:c r="C8" s="24" t="s">
        <x:v>946</x:v>
      </x:c>
      <x:c r="E8" s="24" t="s">
        <x:v>947</x:v>
      </x:c>
      <x:c r="F8" s="30" t="s">
        <x:v>152</x:v>
      </x:c>
      <x:c r="G8" s="24">
        <x:v>0</x:v>
      </x:c>
      <x:c r="H8" s="24">
        <x:v>30</x:v>
      </x:c>
      <x:c r="I8" s="24">
        <x:f>G8-H8</x:f>
      </x:c>
      <x:c r="J8" s="24" t="s">
        <x:v>24</x:v>
      </x:c>
      <x:c r="K8" s="24" t="s">
        <x:v>24</x:v>
      </x:c>
      <x:c r="L8" s="24" t="s">
        <x:v>942</x:v>
      </x:c>
    </x:row>
    <x:row r="9" spans="1:16" s="24" customFormat="1" x14ac:dyDescent="0.25">
      <x:c r="A9" s="24" t="s">
        <x:v>18</x:v>
      </x:c>
      <x:c r="B9" s="24" t="s">
        <x:v>19</x:v>
      </x:c>
      <x:c r="C9" s="24" t="s">
        <x:v>948</x:v>
      </x:c>
      <x:c r="E9" s="24" t="s">
        <x:v>427</x:v>
      </x:c>
      <x:c r="F9" s="30" t="s">
        <x:v>79</x:v>
      </x:c>
      <x:c r="G9" s="24">
        <x:v>0</x:v>
      </x:c>
      <x:c r="H9" s="24">
        <x:v>45</x:v>
      </x:c>
      <x:c r="I9" s="24">
        <x:f>G9-H9</x:f>
      </x:c>
      <x:c r="J9" s="24" t="s">
        <x:v>24</x:v>
      </x:c>
      <x:c r="K9" s="24" t="s">
        <x:v>24</x:v>
      </x:c>
      <x:c r="L9" s="24" t="s">
        <x:v>942</x:v>
      </x:c>
    </x:row>
    <x:row r="10" spans="1:16" s="22" customFormat="1" x14ac:dyDescent="0.25">
      <x:c r="A10" s="22" t="s">
        <x:v>18</x:v>
      </x:c>
      <x:c r="B10" s="22" t="s">
        <x:v>19</x:v>
      </x:c>
      <x:c r="C10" s="22" t="s">
        <x:v>949</x:v>
      </x:c>
      <x:c r="E10" s="22" t="s">
        <x:v>950</x:v>
      </x:c>
      <x:c r="F10" s="28" t="s">
        <x:v>152</x:v>
      </x:c>
      <x:c r="G10" s="22">
        <x:v>30</x:v>
      </x:c>
      <x:c r="H10" s="22">
        <x:v>30</x:v>
      </x:c>
      <x:c r="I10" s="22">
        <x:f>G10-H10</x:f>
      </x:c>
      <x:c r="J10" s="22" t="s">
        <x:v>23</x:v>
      </x:c>
      <x:c r="K10" s="22" t="s">
        <x:v>24</x:v>
      </x:c>
      <x:c r="L10" s="22" t="s">
        <x:v>942</x:v>
      </x:c>
    </x:row>
    <x:row r="11" spans="1:16" s="23" customFormat="1" x14ac:dyDescent="0.25">
      <x:c r="B11" s="23" t="s">
        <x:v>19</x:v>
      </x:c>
      <x:c r="C11" s="23" t="s">
        <x:v>951</x:v>
      </x:c>
      <x:c r="D11" s="23" t="s">
        <x:v>952</x:v>
      </x:c>
      <x:c r="E11" s="23" t="s">
        <x:v>953</x:v>
      </x:c>
      <x:c r="F11" s="29" t="s">
        <x:v>28</x:v>
      </x:c>
      <x:c r="G11" s="23">
        <x:v>0</x:v>
      </x:c>
      <x:c r="H11" s="23">
        <x:v>30</x:v>
      </x:c>
      <x:c r="I11" s="23">
        <x:f>G11-H11</x:f>
      </x:c>
      <x:c r="J11" s="23" t="s">
        <x:v>941</x:v>
      </x:c>
      <x:c r="K11" s="23" t="s">
        <x:v>24</x:v>
      </x:c>
      <x:c r="L11" s="23" t="s">
        <x:v>942</x:v>
      </x:c>
    </x:row>
    <x:row r="12" spans="1:16" s="22" customFormat="1" x14ac:dyDescent="0.25">
      <x:c r="B12" s="22" t="s">
        <x:v>19</x:v>
      </x:c>
      <x:c r="C12" s="22" t="s">
        <x:v>954</x:v>
      </x:c>
      <x:c r="D12" s="22" t="s">
        <x:v>955</x:v>
      </x:c>
      <x:c r="E12" s="22" t="s">
        <x:v>956</x:v>
      </x:c>
      <x:c r="F12" s="28" t="s">
        <x:v>58</x:v>
      </x:c>
      <x:c r="G12" s="22">
        <x:v>1010</x:v>
      </x:c>
      <x:c r="H12" s="22">
        <x:v>30</x:v>
      </x:c>
      <x:c r="I12" s="22">
        <x:f>G12-H12</x:f>
      </x:c>
      <x:c r="J12" s="22" t="s">
        <x:v>23</x:v>
      </x:c>
      <x:c r="K12" s="22" t="s">
        <x:v>24</x:v>
      </x:c>
      <x:c r="L12" s="22" t="s">
        <x:v>942</x:v>
      </x:c>
      <x:c r="M12" s="22" t="s">
        <x:v>94</x:v>
      </x:c>
    </x:row>
    <x:row r="13" spans="1:16" s="24" customFormat="1" x14ac:dyDescent="0.25">
      <x:c r="B13" s="24" t="s">
        <x:v>19</x:v>
      </x:c>
      <x:c r="C13" s="24" t="s">
        <x:v>957</x:v>
      </x:c>
      <x:c r="D13" s="24" t="s">
        <x:v>958</x:v>
      </x:c>
      <x:c r="E13" s="24" t="s">
        <x:v>959</x:v>
      </x:c>
      <x:c r="F13" s="30" t="s">
        <x:v>32</x:v>
      </x:c>
      <x:c r="G13" s="24">
        <x:v>25</x:v>
      </x:c>
      <x:c r="H13" s="24">
        <x:v>25</x:v>
      </x:c>
      <x:c r="I13" s="24">
        <x:f>G13-H13</x:f>
      </x:c>
      <x:c r="J13" s="24" t="s">
        <x:v>24</x:v>
      </x:c>
      <x:c r="K13" s="24" t="s">
        <x:v>24</x:v>
      </x:c>
      <x:c r="L13" s="24" t="s">
        <x:v>942</x:v>
      </x:c>
    </x:row>
    <x:row r="14" spans="1:16" s="22" customFormat="1" x14ac:dyDescent="0.25">
      <x:c r="B14" s="22" t="s">
        <x:v>19</x:v>
      </x:c>
      <x:c r="C14" s="22" t="s">
        <x:v>960</x:v>
      </x:c>
      <x:c r="D14" s="22" t="s">
        <x:v>961</x:v>
      </x:c>
      <x:c r="E14" s="22" t="s">
        <x:v>962</x:v>
      </x:c>
      <x:c r="F14" s="28" t="s">
        <x:v>62</x:v>
      </x:c>
      <x:c r="G14" s="22">
        <x:v>0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942</x:v>
      </x:c>
    </x:row>
    <x:row r="15" spans="1:16" s="24" customFormat="1" x14ac:dyDescent="0.25">
      <x:c r="B15" s="24" t="s">
        <x:v>19</x:v>
      </x:c>
      <x:c r="C15" s="24" t="s">
        <x:v>963</x:v>
      </x:c>
      <x:c r="D15" s="24" t="s">
        <x:v>964</x:v>
      </x:c>
      <x:c r="E15" s="24" t="s">
        <x:v>965</x:v>
      </x:c>
      <x:c r="F15" s="30" t="s">
        <x:v>87</x:v>
      </x:c>
      <x:c r="G15" s="24">
        <x:v>810</x:v>
      </x:c>
      <x:c r="H15" s="24">
        <x:v>30</x:v>
      </x:c>
      <x:c r="I15" s="24">
        <x:f>G15-H15</x:f>
      </x:c>
      <x:c r="J15" s="24" t="s">
        <x:v>24</x:v>
      </x:c>
      <x:c r="K15" s="24" t="s">
        <x:v>24</x:v>
      </x:c>
      <x:c r="L15" s="24" t="s">
        <x:v>942</x:v>
      </x:c>
    </x:row>
    <x:row r="16" spans="1:16" s="23" customFormat="1" x14ac:dyDescent="0.25">
      <x:c r="B16" s="23" t="s">
        <x:v>19</x:v>
      </x:c>
      <x:c r="C16" s="23" t="s">
        <x:v>966</x:v>
      </x:c>
      <x:c r="D16" s="23" t="s">
        <x:v>967</x:v>
      </x:c>
      <x:c r="E16" s="23" t="s">
        <x:v>968</x:v>
      </x:c>
      <x:c r="F16" s="29" t="s">
        <x:v>28</x:v>
      </x:c>
      <x:c r="G16" s="23">
        <x:v>820</x:v>
      </x:c>
      <x:c r="H16" s="23">
        <x:v>30</x:v>
      </x:c>
      <x:c r="I16" s="23">
        <x:f>G16-H16</x:f>
      </x:c>
      <x:c r="J16" s="23" t="s">
        <x:v>941</x:v>
      </x:c>
      <x:c r="K16" s="23" t="s">
        <x:v>24</x:v>
      </x:c>
      <x:c r="L16" s="23" t="s">
        <x:v>942</x:v>
      </x:c>
    </x:row>
    <x:row r="17" spans="1:16" s="23" customFormat="1" x14ac:dyDescent="0.25">
      <x:c r="B17" s="23" t="s">
        <x:v>19</x:v>
      </x:c>
      <x:c r="C17" s="23" t="s">
        <x:v>969</x:v>
      </x:c>
      <x:c r="D17" s="23" t="s">
        <x:v>970</x:v>
      </x:c>
      <x:c r="E17" s="23" t="s">
        <x:v>971</x:v>
      </x:c>
      <x:c r="F17" s="29" t="s">
        <x:v>28</x:v>
      </x:c>
      <x:c r="G17" s="23">
        <x:v>820</x:v>
      </x:c>
      <x:c r="H17" s="23">
        <x:v>30</x:v>
      </x:c>
      <x:c r="I17" s="23">
        <x:f>G17-H17</x:f>
      </x:c>
      <x:c r="J17" s="23" t="s">
        <x:v>941</x:v>
      </x:c>
      <x:c r="K17" s="23" t="s">
        <x:v>24</x:v>
      </x:c>
      <x:c r="L17" s="23" t="s">
        <x:v>942</x:v>
      </x:c>
    </x:row>
    <x:row r="18" spans="1:16" s="24" customFormat="1" x14ac:dyDescent="0.25">
      <x:c r="B18" s="24" t="s">
        <x:v>19</x:v>
      </x:c>
      <x:c r="C18" s="24" t="s">
        <x:v>972</x:v>
      </x:c>
      <x:c r="D18" s="24" t="s">
        <x:v>973</x:v>
      </x:c>
      <x:c r="E18" s="24" t="s">
        <x:v>974</x:v>
      </x:c>
      <x:c r="F18" s="30" t="s">
        <x:v>41</x:v>
      </x:c>
      <x:c r="G18" s="24">
        <x:v>790</x:v>
      </x:c>
      <x:c r="H18" s="24">
        <x:v>30</x:v>
      </x:c>
      <x:c r="I18" s="24">
        <x:f>G18-H18</x:f>
      </x:c>
      <x:c r="J18" s="24" t="s">
        <x:v>24</x:v>
      </x:c>
      <x:c r="K18" s="24" t="s">
        <x:v>24</x:v>
      </x:c>
      <x:c r="L18" s="24" t="s">
        <x:v>942</x:v>
      </x:c>
    </x:row>
    <x:row r="19" spans="1:16" s="23" customFormat="1" x14ac:dyDescent="0.25">
      <x:c r="B19" s="23" t="s">
        <x:v>19</x:v>
      </x:c>
      <x:c r="C19" s="23" t="s">
        <x:v>529</x:v>
      </x:c>
      <x:c r="D19" s="23" t="s">
        <x:v>975</x:v>
      </x:c>
      <x:c r="E19" s="23" t="s">
        <x:v>976</x:v>
      </x:c>
      <x:c r="F19" s="29" t="s">
        <x:v>788</x:v>
      </x:c>
      <x:c r="G19" s="23">
        <x:v>0</x:v>
      </x:c>
      <x:c r="H19" s="23">
        <x:v>25</x:v>
      </x:c>
      <x:c r="I19" s="23">
        <x:f>G19-H19</x:f>
      </x:c>
      <x:c r="J19" s="23" t="s">
        <x:v>941</x:v>
      </x:c>
      <x:c r="K19" s="23" t="s">
        <x:v>24</x:v>
      </x:c>
      <x:c r="L19" s="23" t="s">
        <x:v>942</x:v>
      </x:c>
    </x:row>
    <x:row r="20" spans="1:16" s="22" customFormat="1" x14ac:dyDescent="0.25">
      <x:c r="B20" s="22" t="s">
        <x:v>19</x:v>
      </x:c>
      <x:c r="C20" s="22" t="s">
        <x:v>977</x:v>
      </x:c>
      <x:c r="D20" s="22" t="s">
        <x:v>978</x:v>
      </x:c>
      <x:c r="E20" s="22" t="s">
        <x:v>979</x:v>
      </x:c>
      <x:c r="F20" s="28" t="s">
        <x:v>162</x:v>
      </x:c>
      <x:c r="G20" s="22">
        <x:v>0</x:v>
      </x:c>
      <x:c r="H20" s="22">
        <x:v>30</x:v>
      </x:c>
      <x:c r="I20" s="22">
        <x:f>G20-H20</x:f>
      </x:c>
      <x:c r="J20" s="22" t="s">
        <x:v>23</x:v>
      </x:c>
      <x:c r="K20" s="22" t="s">
        <x:v>24</x:v>
      </x:c>
      <x:c r="L20" s="22" t="s">
        <x:v>942</x:v>
      </x:c>
      <x:c r="M20" s="22" t="s">
        <x:v>83</x:v>
      </x:c>
    </x:row>
    <x:row r="21" spans="1:16" s="22" customFormat="1" x14ac:dyDescent="0.25">
      <x:c r="B21" s="22" t="s">
        <x:v>19</x:v>
      </x:c>
      <x:c r="C21" s="22" t="s">
        <x:v>980</x:v>
      </x:c>
      <x:c r="D21" s="22" t="s">
        <x:v>981</x:v>
      </x:c>
      <x:c r="E21" s="22" t="s">
        <x:v>982</x:v>
      </x:c>
      <x:c r="F21" s="28" t="s">
        <x:v>45</x:v>
      </x:c>
      <x:c r="G21" s="22">
        <x:v>515</x:v>
      </x:c>
      <x:c r="H21" s="22">
        <x:v>25</x:v>
      </x:c>
      <x:c r="I21" s="22">
        <x:f>G21-H21</x:f>
      </x:c>
      <x:c r="J21" s="22" t="s">
        <x:v>23</x:v>
      </x:c>
      <x:c r="K21" s="22" t="s">
        <x:v>24</x:v>
      </x:c>
      <x:c r="L21" s="22" t="s">
        <x:v>942</x:v>
      </x:c>
    </x:row>
    <x:row r="22" spans="1:16" s="22" customFormat="1" x14ac:dyDescent="0.25">
      <x:c r="B22" s="22" t="s">
        <x:v>19</x:v>
      </x:c>
      <x:c r="C22" s="22" t="s">
        <x:v>983</x:v>
      </x:c>
      <x:c r="D22" s="22" t="s">
        <x:v>984</x:v>
      </x:c>
      <x:c r="E22" s="22" t="s">
        <x:v>985</x:v>
      </x:c>
      <x:c r="F22" s="28" t="s">
        <x:v>294</x:v>
      </x:c>
      <x:c r="G22" s="22">
        <x:v>805</x:v>
      </x:c>
      <x:c r="H22" s="22">
        <x:v>25</x:v>
      </x:c>
      <x:c r="I22" s="22">
        <x:f>G22-H22</x:f>
      </x:c>
      <x:c r="J22" s="22" t="s">
        <x:v>23</x:v>
      </x:c>
      <x:c r="K22" s="22" t="s">
        <x:v>24</x:v>
      </x:c>
      <x:c r="L22" s="22" t="s">
        <x:v>942</x:v>
      </x:c>
    </x:row>
    <x:row r="23" spans="1:16" s="24" customFormat="1" x14ac:dyDescent="0.25">
      <x:c r="B23" s="24" t="s">
        <x:v>19</x:v>
      </x:c>
      <x:c r="C23" s="24" t="s">
        <x:v>986</x:v>
      </x:c>
      <x:c r="D23" s="24" t="s">
        <x:v>987</x:v>
      </x:c>
      <x:c r="E23" s="24" t="s">
        <x:v>988</x:v>
      </x:c>
      <x:c r="F23" s="30" t="s">
        <x:v>32</x:v>
      </x:c>
      <x:c r="G23" s="24">
        <x:v>805</x:v>
      </x:c>
      <x:c r="H23" s="24">
        <x:v>25</x:v>
      </x:c>
      <x:c r="I23" s="24">
        <x:f>G23-H23</x:f>
      </x:c>
      <x:c r="J23" s="24" t="s">
        <x:v>24</x:v>
      </x:c>
      <x:c r="K23" s="24" t="s">
        <x:v>24</x:v>
      </x:c>
      <x:c r="L23" s="24" t="s">
        <x:v>942</x:v>
      </x:c>
    </x:row>
    <x:row r="24" spans="1:16" s="22" customFormat="1" x14ac:dyDescent="0.25">
      <x:c r="B24" s="22" t="s">
        <x:v>19</x:v>
      </x:c>
      <x:c r="C24" s="22" t="s">
        <x:v>989</x:v>
      </x:c>
      <x:c r="D24" s="22" t="s">
        <x:v>990</x:v>
      </x:c>
      <x:c r="E24" s="22" t="s">
        <x:v>991</x:v>
      </x:c>
      <x:c r="F24" s="28" t="s">
        <x:v>162</x:v>
      </x:c>
      <x:c r="G24" s="22">
        <x:v>620</x:v>
      </x:c>
      <x:c r="H24" s="22">
        <x:v>30</x:v>
      </x:c>
      <x:c r="I24" s="22">
        <x:f>G24-H24</x:f>
      </x:c>
      <x:c r="J24" s="22" t="s">
        <x:v>23</x:v>
      </x:c>
      <x:c r="K24" s="22" t="s">
        <x:v>24</x:v>
      </x:c>
      <x:c r="L24" s="22" t="s">
        <x:v>942</x:v>
      </x:c>
    </x:row>
    <x:row r="25" spans="1:16" s="23" customFormat="1" x14ac:dyDescent="0.25">
      <x:c r="B25" s="23" t="s">
        <x:v>19</x:v>
      </x:c>
      <x:c r="C25" s="23" t="s">
        <x:v>992</x:v>
      </x:c>
      <x:c r="D25" s="23" t="s">
        <x:v>993</x:v>
      </x:c>
      <x:c r="E25" s="23" t="s">
        <x:v>994</x:v>
      </x:c>
      <x:c r="F25" s="29" t="s">
        <x:v>139</x:v>
      </x:c>
      <x:c r="G25" s="23">
        <x:v>810</x:v>
      </x:c>
      <x:c r="H25" s="23">
        <x:v>30</x:v>
      </x:c>
      <x:c r="I25" s="23">
        <x:f>G25-H25</x:f>
      </x:c>
      <x:c r="J25" s="23" t="s">
        <x:v>941</x:v>
      </x:c>
      <x:c r="K25" s="23" t="s">
        <x:v>24</x:v>
      </x:c>
      <x:c r="L25" s="23" t="s">
        <x:v>942</x:v>
      </x:c>
    </x:row>
    <x:row r="26" spans="1:16" s="22" customFormat="1" x14ac:dyDescent="0.25">
      <x:c r="B26" s="22" t="s">
        <x:v>19</x:v>
      </x:c>
      <x:c r="C26" s="22" t="s">
        <x:v>995</x:v>
      </x:c>
      <x:c r="D26" s="22" t="s">
        <x:v>996</x:v>
      </x:c>
      <x:c r="E26" s="22" t="s">
        <x:v>997</x:v>
      </x:c>
      <x:c r="F26" s="28" t="s">
        <x:v>199</x:v>
      </x:c>
      <x:c r="G26" s="22">
        <x:v>785</x:v>
      </x:c>
      <x:c r="H26" s="22">
        <x:v>35</x:v>
      </x:c>
      <x:c r="I26" s="22">
        <x:f>G26-H26</x:f>
      </x:c>
      <x:c r="J26" s="22" t="s">
        <x:v>23</x:v>
      </x:c>
      <x:c r="K26" s="22" t="s">
        <x:v>24</x:v>
      </x:c>
      <x:c r="L26" s="22" t="s">
        <x:v>942</x:v>
      </x:c>
    </x:row>
    <x:row r="27" spans="1:16" s="23" customFormat="1" x14ac:dyDescent="0.25">
      <x:c r="B27" s="23" t="s">
        <x:v>19</x:v>
      </x:c>
      <x:c r="C27" s="23" t="s">
        <x:v>998</x:v>
      </x:c>
      <x:c r="D27" s="23" t="s">
        <x:v>999</x:v>
      </x:c>
      <x:c r="E27" s="23" t="s">
        <x:v>1000</x:v>
      </x:c>
      <x:c r="F27" s="29" t="s">
        <x:v>129</x:v>
      </x:c>
      <x:c r="G27" s="23">
        <x:v>795</x:v>
      </x:c>
      <x:c r="H27" s="23">
        <x:v>25</x:v>
      </x:c>
      <x:c r="I27" s="23">
        <x:f>G27-H27</x:f>
      </x:c>
      <x:c r="J27" s="23" t="s">
        <x:v>941</x:v>
      </x:c>
      <x:c r="K27" s="23" t="s">
        <x:v>24</x:v>
      </x:c>
      <x:c r="L27" s="23" t="s">
        <x:v>942</x:v>
      </x:c>
    </x:row>
    <x:row r="28" spans="1:16" s="22" customFormat="1" x14ac:dyDescent="0.25">
      <x:c r="B28" s="22" t="s">
        <x:v>19</x:v>
      </x:c>
      <x:c r="C28" s="22" t="s">
        <x:v>1001</x:v>
      </x:c>
      <x:c r="D28" s="22" t="s">
        <x:v>1002</x:v>
      </x:c>
      <x:c r="E28" s="22" t="s">
        <x:v>1003</x:v>
      </x:c>
      <x:c r="F28" s="28" t="s">
        <x:v>58</x:v>
      </x:c>
      <x:c r="G28" s="22">
        <x:v>1540</x:v>
      </x:c>
      <x:c r="H28" s="22">
        <x:v>30</x:v>
      </x:c>
      <x:c r="I28" s="22">
        <x:f>G28-H28</x:f>
      </x:c>
      <x:c r="J28" s="22" t="s">
        <x:v>23</x:v>
      </x:c>
      <x:c r="K28" s="22" t="s">
        <x:v>24</x:v>
      </x:c>
      <x:c r="L28" s="22" t="s">
        <x:v>942</x:v>
      </x:c>
    </x:row>
    <x:row r="29" spans="1:16" s="22" customFormat="1" x14ac:dyDescent="0.25">
      <x:c r="B29" s="22" t="s">
        <x:v>19</x:v>
      </x:c>
      <x:c r="C29" s="22" t="s">
        <x:v>1004</x:v>
      </x:c>
      <x:c r="D29" s="22" t="s">
        <x:v>1005</x:v>
      </x:c>
      <x:c r="E29" s="22" t="s">
        <x:v>1006</x:v>
      </x:c>
      <x:c r="F29" s="28" t="s">
        <x:v>162</x:v>
      </x:c>
      <x:c r="G29" s="22">
        <x:v>0</x:v>
      </x:c>
      <x:c r="H29" s="22">
        <x:v>30</x:v>
      </x:c>
      <x:c r="I29" s="22">
        <x:f>G29-H29</x:f>
      </x:c>
      <x:c r="J29" s="22" t="s">
        <x:v>23</x:v>
      </x:c>
      <x:c r="K29" s="22" t="s">
        <x:v>24</x:v>
      </x:c>
      <x:c r="L29" s="22" t="s">
        <x:v>942</x:v>
      </x:c>
    </x:row>
    <x:row r="30" spans="1:16" s="23" customFormat="1" x14ac:dyDescent="0.25">
      <x:c r="B30" s="23" t="s">
        <x:v>19</x:v>
      </x:c>
      <x:c r="C30" s="23" t="s">
        <x:v>1007</x:v>
      </x:c>
      <x:c r="D30" s="23" t="s">
        <x:v>1008</x:v>
      </x:c>
      <x:c r="E30" s="23" t="s">
        <x:v>1009</x:v>
      </x:c>
      <x:c r="F30" s="29" t="s">
        <x:v>35</x:v>
      </x:c>
      <x:c r="G30" s="23">
        <x:v>555</x:v>
      </x:c>
      <x:c r="H30" s="23">
        <x:v>35</x:v>
      </x:c>
      <x:c r="I30" s="23">
        <x:f>G30-H30</x:f>
      </x:c>
      <x:c r="J30" s="23" t="s">
        <x:v>941</x:v>
      </x:c>
      <x:c r="K30" s="23" t="s">
        <x:v>24</x:v>
      </x:c>
      <x:c r="L30" s="23" t="s">
        <x:v>942</x:v>
      </x:c>
    </x:row>
    <x:row r="31" spans="1:16" s="23" customFormat="1" x14ac:dyDescent="0.25">
      <x:c r="B31" s="23" t="s">
        <x:v>19</x:v>
      </x:c>
      <x:c r="C31" s="23" t="s">
        <x:v>684</x:v>
      </x:c>
      <x:c r="D31" s="23" t="s">
        <x:v>1010</x:v>
      </x:c>
      <x:c r="E31" s="23" t="s">
        <x:v>686</x:v>
      </x:c>
      <x:c r="F31" s="29" t="s">
        <x:v>129</x:v>
      </x:c>
      <x:c r="G31" s="23">
        <x:v>965</x:v>
      </x:c>
      <x:c r="H31" s="23">
        <x:v>25</x:v>
      </x:c>
      <x:c r="I31" s="23">
        <x:f>G31-H31</x:f>
      </x:c>
      <x:c r="J31" s="23" t="s">
        <x:v>941</x:v>
      </x:c>
      <x:c r="K31" s="23" t="s">
        <x:v>24</x:v>
      </x:c>
      <x:c r="L31" s="23" t="s">
        <x:v>942</x:v>
      </x:c>
    </x:row>
    <x:row r="32" spans="1:16" s="24" customFormat="1" x14ac:dyDescent="0.25">
      <x:c r="B32" s="24" t="s">
        <x:v>19</x:v>
      </x:c>
      <x:c r="C32" s="24" t="s">
        <x:v>1011</x:v>
      </x:c>
      <x:c r="D32" s="24" t="s">
        <x:v>1012</x:v>
      </x:c>
      <x:c r="E32" s="24" t="s">
        <x:v>1013</x:v>
      </x:c>
      <x:c r="F32" s="30" t="s">
        <x:v>32</x:v>
      </x:c>
      <x:c r="G32" s="24">
        <x:v>795</x:v>
      </x:c>
      <x:c r="H32" s="24">
        <x:v>25</x:v>
      </x:c>
      <x:c r="I32" s="24">
        <x:f>G32-H32</x:f>
      </x:c>
      <x:c r="J32" s="24" t="s">
        <x:v>24</x:v>
      </x:c>
      <x:c r="K32" s="24" t="s">
        <x:v>24</x:v>
      </x:c>
      <x:c r="L32" s="24" t="s">
        <x:v>942</x:v>
      </x:c>
    </x:row>
    <x:row r="33" spans="1:16" s="23" customFormat="1" x14ac:dyDescent="0.25">
      <x:c r="B33" s="23" t="s">
        <x:v>19</x:v>
      </x:c>
      <x:c r="C33" s="23" t="s">
        <x:v>1014</x:v>
      </x:c>
      <x:c r="D33" s="23" t="s">
        <x:v>1015</x:v>
      </x:c>
      <x:c r="E33" s="23" t="s">
        <x:v>1016</x:v>
      </x:c>
      <x:c r="F33" s="29" t="s">
        <x:v>58</x:v>
      </x:c>
      <x:c r="G33" s="23">
        <x:v>520</x:v>
      </x:c>
      <x:c r="H33" s="23">
        <x:v>30</x:v>
      </x:c>
      <x:c r="I33" s="23">
        <x:f>G33-H33</x:f>
      </x:c>
      <x:c r="J33" s="23" t="s">
        <x:v>941</x:v>
      </x:c>
      <x:c r="K33" s="23" t="s">
        <x:v>24</x:v>
      </x:c>
      <x:c r="L33" s="23" t="s">
        <x:v>942</x:v>
      </x:c>
    </x:row>
    <x:row r="34" spans="1:16" s="23" customFormat="1" x14ac:dyDescent="0.25">
      <x:c r="B34" s="23" t="s">
        <x:v>19</x:v>
      </x:c>
      <x:c r="C34" s="23" t="s">
        <x:v>1017</x:v>
      </x:c>
      <x:c r="D34" s="23" t="s">
        <x:v>1018</x:v>
      </x:c>
      <x:c r="E34" s="23" t="s">
        <x:v>1019</x:v>
      </x:c>
      <x:c r="F34" s="29" t="s">
        <x:v>38</x:v>
      </x:c>
      <x:c r="G34" s="23">
        <x:v>805</x:v>
      </x:c>
      <x:c r="H34" s="23">
        <x:v>25</x:v>
      </x:c>
      <x:c r="I34" s="23">
        <x:f>G34-H34</x:f>
      </x:c>
      <x:c r="J34" s="23" t="s">
        <x:v>941</x:v>
      </x:c>
      <x:c r="K34" s="23" t="s">
        <x:v>24</x:v>
      </x:c>
      <x:c r="L34" s="23" t="s">
        <x:v>942</x:v>
      </x:c>
    </x:row>
    <x:row r="35" spans="1:16" s="23" customFormat="1" x14ac:dyDescent="0.25">
      <x:c r="B35" s="23" t="s">
        <x:v>19</x:v>
      </x:c>
      <x:c r="C35" s="23" t="s">
        <x:v>1020</x:v>
      </x:c>
      <x:c r="D35" s="23" t="s">
        <x:v>1021</x:v>
      </x:c>
      <x:c r="E35" s="23" t="s">
        <x:v>1022</x:v>
      </x:c>
      <x:c r="F35" s="29" t="s">
        <x:v>129</x:v>
      </x:c>
      <x:c r="G35" s="23">
        <x:v>445</x:v>
      </x:c>
      <x:c r="H35" s="23">
        <x:v>25</x:v>
      </x:c>
      <x:c r="I35" s="23">
        <x:f>G35-H35</x:f>
      </x:c>
      <x:c r="J35" s="23" t="s">
        <x:v>941</x:v>
      </x:c>
      <x:c r="K35" s="23" t="s">
        <x:v>24</x:v>
      </x:c>
      <x:c r="L35" s="23" t="s">
        <x:v>942</x:v>
      </x:c>
    </x:row>
    <x:row r="36" spans="1:16" s="24" customFormat="1" x14ac:dyDescent="0.25">
      <x:c r="B36" s="24" t="s">
        <x:v>19</x:v>
      </x:c>
      <x:c r="C36" s="24" t="s">
        <x:v>1023</x:v>
      </x:c>
      <x:c r="D36" s="24" t="s">
        <x:v>1024</x:v>
      </x:c>
      <x:c r="E36" s="24" t="s">
        <x:v>1025</x:v>
      </x:c>
      <x:c r="F36" s="30" t="s">
        <x:v>152</x:v>
      </x:c>
      <x:c r="G36" s="24">
        <x:v>1285</x:v>
      </x:c>
      <x:c r="H36" s="24">
        <x:v>25</x:v>
      </x:c>
      <x:c r="I36" s="24">
        <x:f>G36-H36</x:f>
      </x:c>
      <x:c r="J36" s="24" t="s">
        <x:v>24</x:v>
      </x:c>
      <x:c r="K36" s="24" t="s">
        <x:v>24</x:v>
      </x:c>
      <x:c r="L36" s="24" t="s">
        <x:v>942</x:v>
      </x:c>
    </x:row>
    <x:row r="37" spans="1:16" s="22" customFormat="1" x14ac:dyDescent="0.25">
      <x:c r="B37" s="22" t="s">
        <x:v>19</x:v>
      </x:c>
      <x:c r="C37" s="22" t="s">
        <x:v>1026</x:v>
      </x:c>
      <x:c r="D37" s="22" t="s">
        <x:v>1027</x:v>
      </x:c>
      <x:c r="E37" s="22" t="s">
        <x:v>1028</x:v>
      </x:c>
      <x:c r="F37" s="28" t="s">
        <x:v>162</x:v>
      </x:c>
      <x:c r="G37" s="22">
        <x:v>770</x:v>
      </x:c>
      <x:c r="H37" s="22">
        <x:v>30</x:v>
      </x:c>
      <x:c r="I37" s="22">
        <x:f>G37-H37</x:f>
      </x:c>
      <x:c r="J37" s="22" t="s">
        <x:v>23</x:v>
      </x:c>
      <x:c r="K37" s="22" t="s">
        <x:v>24</x:v>
      </x:c>
      <x:c r="L37" s="22" t="s">
        <x:v>942</x:v>
      </x:c>
    </x:row>
    <x:row r="38" spans="1:16" s="24" customFormat="1" x14ac:dyDescent="0.25">
      <x:c r="B38" s="24" t="s">
        <x:v>19</x:v>
      </x:c>
      <x:c r="C38" s="24" t="s">
        <x:v>156</x:v>
      </x:c>
      <x:c r="D38" s="24" t="s">
        <x:v>1029</x:v>
      </x:c>
      <x:c r="E38" s="24" t="s">
        <x:v>158</x:v>
      </x:c>
      <x:c r="F38" s="30" t="s">
        <x:v>32</x:v>
      </x:c>
      <x:c r="G38" s="24">
        <x:v>965</x:v>
      </x:c>
      <x:c r="H38" s="24">
        <x:v>25</x:v>
      </x:c>
      <x:c r="I38" s="24">
        <x:f>G38-H38</x:f>
      </x:c>
      <x:c r="J38" s="24" t="s">
        <x:v>24</x:v>
      </x:c>
      <x:c r="K38" s="24" t="s">
        <x:v>24</x:v>
      </x:c>
      <x:c r="L38" s="24" t="s">
        <x:v>942</x:v>
      </x:c>
    </x:row>
    <x:row r="39" spans="1:16" s="22" customFormat="1" x14ac:dyDescent="0.25">
      <x:c r="B39" s="22" t="s">
        <x:v>19</x:v>
      </x:c>
      <x:c r="C39" s="22" t="s">
        <x:v>1030</x:v>
      </x:c>
      <x:c r="D39" s="22" t="s">
        <x:v>1031</x:v>
      </x:c>
      <x:c r="E39" s="22" t="s">
        <x:v>1032</x:v>
      </x:c>
      <x:c r="F39" s="28" t="s">
        <x:v>98</x:v>
      </x:c>
      <x:c r="G39" s="22">
        <x:v>965</x:v>
      </x:c>
      <x:c r="H39" s="22">
        <x:v>25</x:v>
      </x:c>
      <x:c r="I39" s="22">
        <x:f>G39-H39</x:f>
      </x:c>
      <x:c r="J39" s="22" t="s">
        <x:v>23</x:v>
      </x:c>
      <x:c r="K39" s="22" t="s">
        <x:v>24</x:v>
      </x:c>
      <x:c r="L39" s="22" t="s">
        <x:v>942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800-000000000000}" mc:Ignorable="x14ac xr xr2 xr3">
  <x:sheetPr>
    <x:outlinePr summaryBelow="1" summaryRight="1"/>
  </x:sheetPr>
  <x:dimension ref="A1:P35"/>
  <x:sheetViews>
    <x:sheetView workbookViewId="0">
      <x:selection activeCell="M24" sqref="M24"/>
    </x:sheetView>
  </x:sheetViews>
  <x:sheetFormatPr defaultRowHeight="15" x14ac:dyDescent="0.25"/>
  <x:cols>
    <x:col min="1" max="2" width="9.140625" style="0" customWidth="1"/>
    <x:col min="3" max="3" width="36.570312" style="0" bestFit="1" customWidth="1"/>
    <x:col min="4" max="4" width="9.570312" style="0" bestFit="1" customWidth="1"/>
    <x:col min="5" max="5" width="78.710938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339</x:v>
      </x:c>
      <x:c r="C1" s="1" t="s">
        <x:v>1033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3" customFormat="1" x14ac:dyDescent="0.25">
      <x:c r="A3" s="23" t="s">
        <x:v>18</x:v>
      </x:c>
      <x:c r="B3" s="23" t="s">
        <x:v>19</x:v>
      </x:c>
      <x:c r="C3" s="23" t="s">
        <x:v>649</x:v>
      </x:c>
      <x:c r="E3" s="23" t="s">
        <x:v>650</x:v>
      </x:c>
      <x:c r="F3" s="29" t="s">
        <x:v>28</x:v>
      </x:c>
      <x:c r="G3" s="23">
        <x:v>16360</x:v>
      </x:c>
      <x:c r="H3" s="23">
        <x:v>100</x:v>
      </x:c>
      <x:c r="I3" s="23">
        <x:f>G3-H3</x:f>
      </x:c>
      <x:c r="J3" s="23" t="s">
        <x:v>1034</x:v>
      </x:c>
      <x:c r="K3" s="23" t="s">
        <x:v>24</x:v>
      </x:c>
      <x:c r="L3" s="23" t="s">
        <x:v>1035</x:v>
      </x:c>
    </x:row>
    <x:row r="4" spans="1:16" s="22" customFormat="1" x14ac:dyDescent="0.25">
      <x:c r="A4" s="22" t="s">
        <x:v>18</x:v>
      </x:c>
      <x:c r="B4" s="22" t="s">
        <x:v>19</x:v>
      </x:c>
      <x:c r="C4" s="22" t="s">
        <x:v>1036</x:v>
      </x:c>
      <x:c r="E4" s="22" t="s">
        <x:v>1037</x:v>
      </x:c>
      <x:c r="F4" s="28" t="s">
        <x:v>98</x:v>
      </x:c>
      <x:c r="G4" s="22">
        <x:v>30</x:v>
      </x:c>
      <x:c r="H4" s="22">
        <x:v>30</x:v>
      </x:c>
      <x:c r="I4" s="22">
        <x:f>G4-H4</x:f>
      </x:c>
      <x:c r="J4" s="22" t="s">
        <x:v>23</x:v>
      </x:c>
      <x:c r="K4" s="22" t="s">
        <x:v>24</x:v>
      </x:c>
      <x:c r="L4" s="22" t="s">
        <x:v>1035</x:v>
      </x:c>
    </x:row>
    <x:row r="5" spans="1:16" s="23" customFormat="1" x14ac:dyDescent="0.25">
      <x:c r="A5" s="23" t="s">
        <x:v>18</x:v>
      </x:c>
      <x:c r="B5" s="23" t="s">
        <x:v>19</x:v>
      </x:c>
      <x:c r="C5" s="23" t="s">
        <x:v>935</x:v>
      </x:c>
      <x:c r="E5" s="23" t="s">
        <x:v>936</x:v>
      </x:c>
      <x:c r="F5" s="29" t="s">
        <x:v>38</x:v>
      </x:c>
      <x:c r="G5" s="23">
        <x:v>3320</x:v>
      </x:c>
      <x:c r="H5" s="23">
        <x:v>40</x:v>
      </x:c>
      <x:c r="I5" s="23">
        <x:f>G5-H5</x:f>
      </x:c>
      <x:c r="J5" s="23" t="s">
        <x:v>1034</x:v>
      </x:c>
      <x:c r="K5" s="23" t="s">
        <x:v>24</x:v>
      </x:c>
      <x:c r="L5" s="23" t="s">
        <x:v>1035</x:v>
      </x:c>
    </x:row>
    <x:row r="6" spans="1:16" s="24" customFormat="1" x14ac:dyDescent="0.25">
      <x:c r="A6" s="24" t="s">
        <x:v>18</x:v>
      </x:c>
      <x:c r="B6" s="24" t="s">
        <x:v>19</x:v>
      </x:c>
      <x:c r="C6" s="24" t="s">
        <x:v>1038</x:v>
      </x:c>
      <x:c r="E6" s="24" t="s">
        <x:v>1039</x:v>
      </x:c>
      <x:c r="F6" s="30" t="s">
        <x:v>79</x:v>
      </x:c>
      <x:c r="G6" s="24">
        <x:v>0</x:v>
      </x:c>
      <x:c r="H6" s="24">
        <x:v>80</x:v>
      </x:c>
      <x:c r="I6" s="24">
        <x:f>G6-H6</x:f>
      </x:c>
      <x:c r="J6" s="24" t="s">
        <x:v>24</x:v>
      </x:c>
      <x:c r="K6" s="24" t="s">
        <x:v>24</x:v>
      </x:c>
      <x:c r="L6" s="24" t="s">
        <x:v>1035</x:v>
      </x:c>
    </x:row>
    <x:row r="7" spans="1:16" s="24" customFormat="1" x14ac:dyDescent="0.25">
      <x:c r="B7" s="24" t="s">
        <x:v>19</x:v>
      </x:c>
      <x:c r="C7" s="24" t="s">
        <x:v>1040</x:v>
      </x:c>
      <x:c r="D7" s="24" t="s">
        <x:v>1041</x:v>
      </x:c>
      <x:c r="E7" s="24" t="s">
        <x:v>1042</x:v>
      </x:c>
      <x:c r="F7" s="30" t="s">
        <x:v>139</x:v>
      </x:c>
      <x:c r="G7" s="24">
        <x:v>1010</x:v>
      </x:c>
      <x:c r="H7" s="24">
        <x:v>30</x:v>
      </x:c>
      <x:c r="I7" s="24">
        <x:f>G7-H7</x:f>
      </x:c>
      <x:c r="J7" s="24" t="s">
        <x:v>24</x:v>
      </x:c>
      <x:c r="K7" s="24" t="s">
        <x:v>24</x:v>
      </x:c>
      <x:c r="L7" s="24" t="s">
        <x:v>1035</x:v>
      </x:c>
    </x:row>
    <x:row r="8" spans="1:16" s="24" customFormat="1" x14ac:dyDescent="0.25">
      <x:c r="B8" s="24" t="s">
        <x:v>19</x:v>
      </x:c>
      <x:c r="C8" s="24" t="s">
        <x:v>1043</x:v>
      </x:c>
      <x:c r="D8" s="24" t="s">
        <x:v>1044</x:v>
      </x:c>
      <x:c r="E8" s="24" t="s">
        <x:v>1045</x:v>
      </x:c>
      <x:c r="F8" s="30" t="s">
        <x:v>139</x:v>
      </x:c>
      <x:c r="G8" s="24">
        <x:v>1120</x:v>
      </x:c>
      <x:c r="H8" s="24">
        <x:v>30</x:v>
      </x:c>
      <x:c r="I8" s="24">
        <x:f>G8-H8</x:f>
      </x:c>
      <x:c r="J8" s="24" t="s">
        <x:v>24</x:v>
      </x:c>
      <x:c r="K8" s="24" t="s">
        <x:v>24</x:v>
      </x:c>
      <x:c r="L8" s="24" t="s">
        <x:v>1035</x:v>
      </x:c>
    </x:row>
    <x:row r="9" spans="1:16" s="23" customFormat="1" x14ac:dyDescent="0.25">
      <x:c r="B9" s="23" t="s">
        <x:v>19</x:v>
      </x:c>
      <x:c r="C9" s="23" t="s">
        <x:v>1046</x:v>
      </x:c>
      <x:c r="D9" s="23" t="s">
        <x:v>1047</x:v>
      </x:c>
      <x:c r="E9" s="23" t="s">
        <x:v>1048</x:v>
      </x:c>
      <x:c r="F9" s="29" t="s">
        <x:v>28</x:v>
      </x:c>
      <x:c r="G9" s="23">
        <x:v>1890</x:v>
      </x:c>
      <x:c r="H9" s="23">
        <x:v>30</x:v>
      </x:c>
      <x:c r="I9" s="23">
        <x:f>G9-H9</x:f>
      </x:c>
      <x:c r="J9" s="23" t="s">
        <x:v>1034</x:v>
      </x:c>
      <x:c r="K9" s="23" t="s">
        <x:v>24</x:v>
      </x:c>
      <x:c r="L9" s="23" t="s">
        <x:v>1035</x:v>
      </x:c>
    </x:row>
    <x:row r="10" spans="1:16" s="22" customFormat="1" x14ac:dyDescent="0.25">
      <x:c r="B10" s="22" t="s">
        <x:v>19</x:v>
      </x:c>
      <x:c r="C10" s="22" t="s">
        <x:v>1049</x:v>
      </x:c>
      <x:c r="D10" s="22" t="s">
        <x:v>1050</x:v>
      </x:c>
      <x:c r="E10" s="22" t="s">
        <x:v>1051</x:v>
      </x:c>
      <x:c r="F10" s="28" t="s">
        <x:v>162</x:v>
      </x:c>
      <x:c r="G10" s="22">
        <x:v>920</x:v>
      </x:c>
      <x:c r="H10" s="22">
        <x:v>30</x:v>
      </x:c>
      <x:c r="I10" s="22">
        <x:f>G10-H10</x:f>
      </x:c>
      <x:c r="J10" s="22" t="s">
        <x:v>23</x:v>
      </x:c>
      <x:c r="K10" s="22" t="s">
        <x:v>24</x:v>
      </x:c>
      <x:c r="L10" s="22" t="s">
        <x:v>1035</x:v>
      </x:c>
    </x:row>
    <x:row r="11" spans="1:16" s="23" customFormat="1" x14ac:dyDescent="0.25">
      <x:c r="B11" s="23" t="s">
        <x:v>19</x:v>
      </x:c>
      <x:c r="C11" s="23" t="s">
        <x:v>1052</x:v>
      </x:c>
      <x:c r="D11" s="23" t="s">
        <x:v>1053</x:v>
      </x:c>
      <x:c r="E11" s="23" t="s">
        <x:v>1054</x:v>
      </x:c>
      <x:c r="F11" s="29" t="s">
        <x:v>58</x:v>
      </x:c>
      <x:c r="G11" s="23">
        <x:v>0</x:v>
      </x:c>
      <x:c r="H11" s="23">
        <x:v>30</x:v>
      </x:c>
      <x:c r="I11" s="23">
        <x:f>G11-H11</x:f>
      </x:c>
      <x:c r="J11" s="23" t="s">
        <x:v>1034</x:v>
      </x:c>
      <x:c r="K11" s="23" t="s">
        <x:v>24</x:v>
      </x:c>
      <x:c r="L11" s="23" t="s">
        <x:v>1035</x:v>
      </x:c>
    </x:row>
    <x:row r="12" spans="1:16" s="24" customFormat="1" x14ac:dyDescent="0.25">
      <x:c r="B12" s="24" t="s">
        <x:v>19</x:v>
      </x:c>
      <x:c r="C12" s="24" t="s">
        <x:v>1055</x:v>
      </x:c>
      <x:c r="D12" s="24" t="s">
        <x:v>1056</x:v>
      </x:c>
      <x:c r="E12" s="24" t="s">
        <x:v>78</x:v>
      </x:c>
      <x:c r="F12" s="30" t="s">
        <x:v>79</x:v>
      </x:c>
      <x:c r="G12" s="24">
        <x:v>0</x:v>
      </x:c>
      <x:c r="H12" s="24">
        <x:v>40</x:v>
      </x:c>
      <x:c r="I12" s="24">
        <x:f>G12-H12</x:f>
      </x:c>
      <x:c r="J12" s="24" t="s">
        <x:v>24</x:v>
      </x:c>
      <x:c r="K12" s="24" t="s">
        <x:v>24</x:v>
      </x:c>
      <x:c r="L12" s="24" t="s">
        <x:v>1035</x:v>
      </x:c>
    </x:row>
    <x:row r="13" spans="1:16" s="23" customFormat="1" x14ac:dyDescent="0.25">
      <x:c r="B13" s="23" t="s">
        <x:v>19</x:v>
      </x:c>
      <x:c r="C13" s="23" t="s">
        <x:v>1057</x:v>
      </x:c>
      <x:c r="D13" s="23" t="s">
        <x:v>1058</x:v>
      </x:c>
      <x:c r="E13" s="23" t="s">
        <x:v>1059</x:v>
      </x:c>
      <x:c r="F13" s="29" t="s">
        <x:v>58</x:v>
      </x:c>
      <x:c r="G13" s="23">
        <x:v>810</x:v>
      </x:c>
      <x:c r="H13" s="23">
        <x:v>30</x:v>
      </x:c>
      <x:c r="I13" s="23">
        <x:f>G13-H13</x:f>
      </x:c>
      <x:c r="J13" s="23" t="s">
        <x:v>1034</x:v>
      </x:c>
      <x:c r="K13" s="23" t="s">
        <x:v>24</x:v>
      </x:c>
      <x:c r="L13" s="23" t="s">
        <x:v>1035</x:v>
      </x:c>
    </x:row>
    <x:row r="14" spans="1:16" s="24" customFormat="1" x14ac:dyDescent="0.25">
      <x:c r="B14" s="24" t="s">
        <x:v>19</x:v>
      </x:c>
      <x:c r="C14" s="24" t="s">
        <x:v>1060</x:v>
      </x:c>
      <x:c r="D14" s="24" t="s">
        <x:v>1061</x:v>
      </x:c>
      <x:c r="E14" s="24" t="s">
        <x:v>1062</x:v>
      </x:c>
      <x:c r="F14" s="30" t="s">
        <x:v>87</x:v>
      </x:c>
      <x:c r="G14" s="24">
        <x:v>770</x:v>
      </x:c>
      <x:c r="H14" s="24">
        <x:v>30</x:v>
      </x:c>
      <x:c r="I14" s="24">
        <x:f>G14-H14</x:f>
      </x:c>
      <x:c r="J14" s="24" t="s">
        <x:v>24</x:v>
      </x:c>
      <x:c r="K14" s="24" t="s">
        <x:v>24</x:v>
      </x:c>
      <x:c r="L14" s="24" t="s">
        <x:v>1035</x:v>
      </x:c>
    </x:row>
    <x:row r="15" spans="1:16" s="23" customFormat="1" x14ac:dyDescent="0.25">
      <x:c r="B15" s="23" t="s">
        <x:v>19</x:v>
      </x:c>
      <x:c r="C15" s="23" t="s">
        <x:v>1063</x:v>
      </x:c>
      <x:c r="D15" s="23" t="s">
        <x:v>1064</x:v>
      </x:c>
      <x:c r="E15" s="23" t="s">
        <x:v>1065</x:v>
      </x:c>
      <x:c r="F15" s="29" t="s">
        <x:v>788</x:v>
      </x:c>
      <x:c r="G15" s="23">
        <x:v>965</x:v>
      </x:c>
      <x:c r="H15" s="23">
        <x:v>25</x:v>
      </x:c>
      <x:c r="I15" s="23">
        <x:f>G15-H15</x:f>
      </x:c>
      <x:c r="J15" s="23" t="s">
        <x:v>1034</x:v>
      </x:c>
      <x:c r="K15" s="23" t="s">
        <x:v>24</x:v>
      </x:c>
      <x:c r="L15" s="23" t="s">
        <x:v>1035</x:v>
      </x:c>
    </x:row>
    <x:row r="16" spans="1:16" s="23" customFormat="1" x14ac:dyDescent="0.25">
      <x:c r="B16" s="23" t="s">
        <x:v>19</x:v>
      </x:c>
      <x:c r="C16" s="23" t="s">
        <x:v>1066</x:v>
      </x:c>
      <x:c r="D16" s="23" t="s">
        <x:v>1067</x:v>
      </x:c>
      <x:c r="E16" s="23" t="s">
        <x:v>1068</x:v>
      </x:c>
      <x:c r="F16" s="29" t="s">
        <x:v>121</x:v>
      </x:c>
      <x:c r="G16" s="23">
        <x:v>925</x:v>
      </x:c>
      <x:c r="H16" s="23">
        <x:v>35</x:v>
      </x:c>
      <x:c r="I16" s="23">
        <x:f>G16-H16</x:f>
      </x:c>
      <x:c r="J16" s="23" t="s">
        <x:v>1034</x:v>
      </x:c>
      <x:c r="K16" s="23" t="s">
        <x:v>24</x:v>
      </x:c>
      <x:c r="L16" s="23" t="s">
        <x:v>1035</x:v>
      </x:c>
    </x:row>
    <x:row r="17" spans="1:16" s="22" customFormat="1" x14ac:dyDescent="0.25">
      <x:c r="B17" s="22" t="s">
        <x:v>19</x:v>
      </x:c>
      <x:c r="C17" s="22" t="s">
        <x:v>1069</x:v>
      </x:c>
      <x:c r="D17" s="22" t="s">
        <x:v>1070</x:v>
      </x:c>
      <x:c r="E17" s="22" t="s">
        <x:v>1071</x:v>
      </x:c>
      <x:c r="F17" s="28" t="s">
        <x:v>98</x:v>
      </x:c>
      <x:c r="G17" s="22">
        <x:v>1675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1035</x:v>
      </x:c>
    </x:row>
    <x:row r="18" spans="1:16" s="22" customFormat="1" x14ac:dyDescent="0.25">
      <x:c r="B18" s="22" t="s">
        <x:v>19</x:v>
      </x:c>
      <x:c r="C18" s="22" t="s">
        <x:v>1072</x:v>
      </x:c>
      <x:c r="D18" s="22" t="s">
        <x:v>1073</x:v>
      </x:c>
      <x:c r="E18" s="22" t="s">
        <x:v>1074</x:v>
      </x:c>
      <x:c r="F18" s="28" t="s">
        <x:v>121</x:v>
      </x:c>
      <x:c r="G18" s="22">
        <x:v>975</x:v>
      </x:c>
      <x:c r="H18" s="22">
        <x:v>35</x:v>
      </x:c>
      <x:c r="I18" s="22">
        <x:f>G18-H18</x:f>
      </x:c>
      <x:c r="J18" s="22" t="s">
        <x:v>23</x:v>
      </x:c>
      <x:c r="K18" s="22" t="s">
        <x:v>24</x:v>
      </x:c>
      <x:c r="L18" s="22" t="s">
        <x:v>1035</x:v>
      </x:c>
    </x:row>
    <x:row r="19" spans="1:16" s="22" customFormat="1" x14ac:dyDescent="0.25">
      <x:c r="B19" s="22" t="s">
        <x:v>19</x:v>
      </x:c>
      <x:c r="C19" s="22" t="s">
        <x:v>1075</x:v>
      </x:c>
      <x:c r="D19" s="22" t="s">
        <x:v>1076</x:v>
      </x:c>
      <x:c r="E19" s="22" t="s">
        <x:v>1077</x:v>
      </x:c>
      <x:c r="F19" s="28" t="s">
        <x:v>152</x:v>
      </x:c>
      <x:c r="G19" s="22">
        <x:v>805</x:v>
      </x:c>
      <x:c r="H19" s="22">
        <x:v>25</x:v>
      </x:c>
      <x:c r="I19" s="22">
        <x:f>G19-H19</x:f>
      </x:c>
      <x:c r="J19" s="22" t="s">
        <x:v>23</x:v>
      </x:c>
      <x:c r="K19" s="22" t="s">
        <x:v>24</x:v>
      </x:c>
      <x:c r="L19" s="22" t="s">
        <x:v>1035</x:v>
      </x:c>
    </x:row>
    <x:row r="20" spans="1:16" s="23" customFormat="1" x14ac:dyDescent="0.25">
      <x:c r="B20" s="23" t="s">
        <x:v>19</x:v>
      </x:c>
      <x:c r="C20" s="23" t="s">
        <x:v>1078</x:v>
      </x:c>
      <x:c r="D20" s="23" t="s">
        <x:v>1079</x:v>
      </x:c>
      <x:c r="E20" s="23" t="s">
        <x:v>1080</x:v>
      </x:c>
      <x:c r="F20" s="29" t="s">
        <x:v>129</x:v>
      </x:c>
      <x:c r="G20" s="23">
        <x:v>0</x:v>
      </x:c>
      <x:c r="H20" s="23">
        <x:v>25</x:v>
      </x:c>
      <x:c r="I20" s="23">
        <x:f>G20-H20</x:f>
      </x:c>
      <x:c r="J20" s="23" t="s">
        <x:v>1034</x:v>
      </x:c>
      <x:c r="K20" s="23" t="s">
        <x:v>24</x:v>
      </x:c>
      <x:c r="L20" s="23" t="s">
        <x:v>1035</x:v>
      </x:c>
    </x:row>
    <x:row r="21" spans="1:16" s="22" customFormat="1" x14ac:dyDescent="0.25">
      <x:c r="B21" s="22" t="s">
        <x:v>19</x:v>
      </x:c>
      <x:c r="C21" s="22" t="s">
        <x:v>1081</x:v>
      </x:c>
      <x:c r="D21" s="22" t="s">
        <x:v>1082</x:v>
      </x:c>
      <x:c r="E21" s="22" t="s">
        <x:v>1083</x:v>
      </x:c>
      <x:c r="F21" s="28" t="s">
        <x:v>199</x:v>
      </x:c>
      <x:c r="G21" s="22">
        <x:v>0</x:v>
      </x:c>
      <x:c r="H21" s="22">
        <x:v>35</x:v>
      </x:c>
      <x:c r="I21" s="22">
        <x:f>G21-H21</x:f>
      </x:c>
      <x:c r="J21" s="22" t="s">
        <x:v>23</x:v>
      </x:c>
      <x:c r="K21" s="22" t="s">
        <x:v>24</x:v>
      </x:c>
      <x:c r="L21" s="22" t="s">
        <x:v>1035</x:v>
      </x:c>
    </x:row>
    <x:row r="22" spans="1:16" s="23" customFormat="1" x14ac:dyDescent="0.25">
      <x:c r="B22" s="23" t="s">
        <x:v>19</x:v>
      </x:c>
      <x:c r="C22" s="23" t="s">
        <x:v>1084</x:v>
      </x:c>
      <x:c r="D22" s="23" t="s">
        <x:v>1085</x:v>
      </x:c>
      <x:c r="E22" s="23" t="s">
        <x:v>1086</x:v>
      </x:c>
      <x:c r="F22" s="29" t="s">
        <x:v>58</x:v>
      </x:c>
      <x:c r="G22" s="23">
        <x:v>1890</x:v>
      </x:c>
      <x:c r="H22" s="23">
        <x:v>30</x:v>
      </x:c>
      <x:c r="I22" s="23">
        <x:f>G22-H22</x:f>
      </x:c>
      <x:c r="J22" s="23" t="s">
        <x:v>1034</x:v>
      </x:c>
      <x:c r="K22" s="23" t="s">
        <x:v>24</x:v>
      </x:c>
      <x:c r="L22" s="23" t="s">
        <x:v>1035</x:v>
      </x:c>
    </x:row>
    <x:row r="23" spans="1:16" s="22" customFormat="1" x14ac:dyDescent="0.25">
      <x:c r="B23" s="22" t="s">
        <x:v>19</x:v>
      </x:c>
      <x:c r="C23" s="22" t="s">
        <x:v>1087</x:v>
      </x:c>
      <x:c r="D23" s="22" t="s">
        <x:v>1088</x:v>
      </x:c>
      <x:c r="E23" s="22" t="s">
        <x:v>1089</x:v>
      </x:c>
      <x:c r="F23" s="28" t="s">
        <x:v>98</x:v>
      </x:c>
      <x:c r="G23" s="22">
        <x:v>955</x:v>
      </x:c>
      <x:c r="H23" s="22">
        <x:v>25</x:v>
      </x:c>
      <x:c r="I23" s="22">
        <x:f>G23-H23</x:f>
      </x:c>
      <x:c r="J23" s="22" t="s">
        <x:v>23</x:v>
      </x:c>
      <x:c r="K23" s="22" t="s">
        <x:v>24</x:v>
      </x:c>
      <x:c r="L23" s="22" t="s">
        <x:v>1035</x:v>
      </x:c>
    </x:row>
    <x:row r="24" spans="1:16" s="23" customFormat="1" x14ac:dyDescent="0.25">
      <x:c r="B24" s="23" t="s">
        <x:v>19</x:v>
      </x:c>
      <x:c r="C24" s="23" t="s">
        <x:v>1090</x:v>
      </x:c>
      <x:c r="D24" s="23" t="s">
        <x:v>1091</x:v>
      </x:c>
      <x:c r="E24" s="23" t="s">
        <x:v>1092</x:v>
      </x:c>
      <x:c r="F24" s="29" t="s">
        <x:v>28</x:v>
      </x:c>
      <x:c r="G24" s="23">
        <x:v>0</x:v>
      </x:c>
      <x:c r="H24" s="23">
        <x:v>30</x:v>
      </x:c>
      <x:c r="I24" s="23">
        <x:f>G24-H24</x:f>
      </x:c>
      <x:c r="J24" s="23" t="s">
        <x:v>1034</x:v>
      </x:c>
      <x:c r="K24" s="23" t="s">
        <x:v>24</x:v>
      </x:c>
      <x:c r="L24" s="23" t="s">
        <x:v>1035</x:v>
      </x:c>
      <x:c r="M24" s="23" t="s">
        <x:v>1093</x:v>
      </x:c>
    </x:row>
    <x:row r="25" spans="1:16" s="24" customFormat="1" x14ac:dyDescent="0.25">
      <x:c r="B25" s="24" t="s">
        <x:v>19</x:v>
      </x:c>
      <x:c r="C25" s="24" t="s">
        <x:v>1094</x:v>
      </x:c>
      <x:c r="D25" s="24" t="s">
        <x:v>1095</x:v>
      </x:c>
      <x:c r="E25" s="24" t="s">
        <x:v>1096</x:v>
      </x:c>
      <x:c r="F25" s="30" t="s">
        <x:v>139</x:v>
      </x:c>
      <x:c r="G25" s="24">
        <x:v>970</x:v>
      </x:c>
      <x:c r="H25" s="24">
        <x:v>30</x:v>
      </x:c>
      <x:c r="I25" s="24">
        <x:f>G25-H25</x:f>
      </x:c>
      <x:c r="J25" s="24" t="s">
        <x:v>24</x:v>
      </x:c>
      <x:c r="K25" s="24" t="s">
        <x:v>24</x:v>
      </x:c>
      <x:c r="L25" s="24" t="s">
        <x:v>1035</x:v>
      </x:c>
    </x:row>
    <x:row r="26" spans="1:16" s="24" customFormat="1" x14ac:dyDescent="0.25">
      <x:c r="B26" s="24" t="s">
        <x:v>19</x:v>
      </x:c>
      <x:c r="C26" s="24" t="s">
        <x:v>1097</x:v>
      </x:c>
      <x:c r="D26" s="24" t="s">
        <x:v>1098</x:v>
      </x:c>
      <x:c r="E26" s="24" t="s">
        <x:v>1099</x:v>
      </x:c>
      <x:c r="F26" s="30" t="s">
        <x:v>32</x:v>
      </x:c>
      <x:c r="G26" s="24">
        <x:v>965</x:v>
      </x:c>
      <x:c r="H26" s="24">
        <x:v>25</x:v>
      </x:c>
      <x:c r="I26" s="24">
        <x:f>G26-H26</x:f>
      </x:c>
      <x:c r="J26" s="24" t="s">
        <x:v>24</x:v>
      </x:c>
      <x:c r="K26" s="24" t="s">
        <x:v>24</x:v>
      </x:c>
      <x:c r="L26" s="24" t="s">
        <x:v>1035</x:v>
      </x:c>
    </x:row>
    <x:row r="27" spans="1:16" s="23" customFormat="1" x14ac:dyDescent="0.25">
      <x:c r="B27" s="23" t="s">
        <x:v>19</x:v>
      </x:c>
      <x:c r="C27" s="23" t="s">
        <x:v>1100</x:v>
      </x:c>
      <x:c r="D27" s="23" t="s">
        <x:v>1101</x:v>
      </x:c>
      <x:c r="E27" s="23" t="s">
        <x:v>1102</x:v>
      </x:c>
      <x:c r="F27" s="29" t="s">
        <x:v>38</x:v>
      </x:c>
      <x:c r="G27" s="23">
        <x:v>0</x:v>
      </x:c>
      <x:c r="H27" s="23">
        <x:v>25</x:v>
      </x:c>
      <x:c r="I27" s="23">
        <x:f>G27-H27</x:f>
      </x:c>
      <x:c r="J27" s="23" t="s">
        <x:v>1034</x:v>
      </x:c>
      <x:c r="K27" s="23" t="s">
        <x:v>24</x:v>
      </x:c>
      <x:c r="L27" s="23" t="s">
        <x:v>1035</x:v>
      </x:c>
    </x:row>
    <x:row r="28" spans="1:16" s="24" customFormat="1" x14ac:dyDescent="0.25">
      <x:c r="B28" s="24" t="s">
        <x:v>19</x:v>
      </x:c>
      <x:c r="C28" s="24" t="s">
        <x:v>1103</x:v>
      </x:c>
      <x:c r="D28" s="24" t="s">
        <x:v>1104</x:v>
      </x:c>
      <x:c r="E28" s="24" t="s">
        <x:v>1105</x:v>
      </x:c>
      <x:c r="F28" s="30" t="s">
        <x:v>75</x:v>
      </x:c>
      <x:c r="G28" s="24">
        <x:v>950</x:v>
      </x:c>
      <x:c r="H28" s="24">
        <x:v>20</x:v>
      </x:c>
      <x:c r="I28" s="24">
        <x:f>G28-H28</x:f>
      </x:c>
      <x:c r="J28" s="24" t="s">
        <x:v>24</x:v>
      </x:c>
      <x:c r="K28" s="24" t="s">
        <x:v>24</x:v>
      </x:c>
      <x:c r="L28" s="24" t="s">
        <x:v>1035</x:v>
      </x:c>
    </x:row>
    <x:row r="29" spans="1:16" s="22" customFormat="1" x14ac:dyDescent="0.25">
      <x:c r="B29" s="22" t="s">
        <x:v>19</x:v>
      </x:c>
      <x:c r="C29" s="22" t="s">
        <x:v>1106</x:v>
      </x:c>
      <x:c r="D29" s="22" t="s">
        <x:v>1107</x:v>
      </x:c>
      <x:c r="E29" s="22" t="s">
        <x:v>1108</x:v>
      </x:c>
      <x:c r="F29" s="28" t="s">
        <x:v>45</x:v>
      </x:c>
      <x:c r="G29" s="22">
        <x:v>0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1035</x:v>
      </x:c>
    </x:row>
    <x:row r="30" spans="1:16" s="22" customFormat="1" x14ac:dyDescent="0.25">
      <x:c r="B30" s="22" t="s">
        <x:v>19</x:v>
      </x:c>
      <x:c r="C30" s="22" t="s">
        <x:v>1109</x:v>
      </x:c>
      <x:c r="D30" s="22" t="s">
        <x:v>1110</x:v>
      </x:c>
      <x:c r="E30" s="22" t="s">
        <x:v>1111</x:v>
      </x:c>
      <x:c r="F30" s="28" t="s">
        <x:v>152</x:v>
      </x:c>
      <x:c r="G30" s="22">
        <x:v>0</x:v>
      </x:c>
      <x:c r="H30" s="22">
        <x:v>25</x:v>
      </x:c>
      <x:c r="I30" s="22">
        <x:f>G30-H30</x:f>
      </x:c>
      <x:c r="J30" s="22" t="s">
        <x:v>23</x:v>
      </x:c>
      <x:c r="K30" s="22" t="s">
        <x:v>24</x:v>
      </x:c>
      <x:c r="L30" s="22" t="s">
        <x:v>1035</x:v>
      </x:c>
    </x:row>
    <x:row r="31" spans="1:16" s="22" customFormat="1" x14ac:dyDescent="0.25">
      <x:c r="B31" s="22" t="s">
        <x:v>19</x:v>
      </x:c>
      <x:c r="C31" s="22" t="s">
        <x:v>1112</x:v>
      </x:c>
      <x:c r="D31" s="22" t="s">
        <x:v>1113</x:v>
      </x:c>
      <x:c r="E31" s="22" t="s">
        <x:v>1114</x:v>
      </x:c>
      <x:c r="F31" s="28" t="s">
        <x:v>98</x:v>
      </x:c>
      <x:c r="G31" s="22">
        <x:v>3770</x:v>
      </x:c>
      <x:c r="H31" s="22">
        <x:v>35</x:v>
      </x:c>
      <x:c r="I31" s="22">
        <x:f>G31-H31</x:f>
      </x:c>
      <x:c r="J31" s="22" t="s">
        <x:v>23</x:v>
      </x:c>
      <x:c r="K31" s="22" t="s">
        <x:v>24</x:v>
      </x:c>
      <x:c r="L31" s="22" t="s">
        <x:v>1035</x:v>
      </x:c>
      <x:c r="M31" s="22" t="s">
        <x:v>94</x:v>
      </x:c>
    </x:row>
    <x:row r="32" spans="1:16" s="24" customFormat="1" x14ac:dyDescent="0.25">
      <x:c r="B32" s="24" t="s">
        <x:v>19</x:v>
      </x:c>
      <x:c r="C32" s="24" t="s">
        <x:v>1115</x:v>
      </x:c>
      <x:c r="D32" s="24" t="s">
        <x:v>1116</x:v>
      </x:c>
      <x:c r="E32" s="24" t="s">
        <x:v>1117</x:v>
      </x:c>
      <x:c r="F32" s="30" t="s">
        <x:v>32</x:v>
      </x:c>
      <x:c r="G32" s="24">
        <x:v>0</x:v>
      </x:c>
      <x:c r="H32" s="24">
        <x:v>25</x:v>
      </x:c>
      <x:c r="I32" s="24">
        <x:f>G32-H32</x:f>
      </x:c>
      <x:c r="J32" s="24" t="s">
        <x:v>24</x:v>
      </x:c>
      <x:c r="K32" s="24" t="s">
        <x:v>24</x:v>
      </x:c>
      <x:c r="L32" s="24" t="s">
        <x:v>1035</x:v>
      </x:c>
    </x:row>
    <x:row r="33" spans="1:16" s="25" customFormat="1" x14ac:dyDescent="0.25">
      <x:c r="B33" s="25" t="s">
        <x:v>19</x:v>
      </x:c>
      <x:c r="C33" s="25" t="s">
        <x:v>1020</x:v>
      </x:c>
      <x:c r="D33" s="25" t="s">
        <x:v>1021</x:v>
      </x:c>
      <x:c r="E33" s="25" t="s">
        <x:v>1022</x:v>
      </x:c>
      <x:c r="F33" s="31" t="s">
        <x:v>129</x:v>
      </x:c>
      <x:c r="G33" s="25">
        <x:v>445</x:v>
      </x:c>
      <x:c r="H33" s="25">
        <x:v>25</x:v>
      </x:c>
      <x:c r="I33" s="25">
        <x:f>G33-H33</x:f>
      </x:c>
      <x:c r="J33" s="25" t="s">
        <x:v>941</x:v>
      </x:c>
      <x:c r="K33" s="25" t="s">
        <x:v>24</x:v>
      </x:c>
      <x:c r="L33" s="25" t="s">
        <x:v>942</x:v>
      </x:c>
      <x:c r="M33" s="25" t="s">
        <x:v>187</x:v>
      </x:c>
      <x:c r="N33" s="25" t="s">
        <x:v>188</x:v>
      </x:c>
      <x:c r="O33" s="25" t="s">
        <x:v>188</x:v>
      </x:c>
      <x:c r="P33" s="25" t="s">
        <x:v>189</x:v>
      </x:c>
    </x:row>
    <x:row r="34" spans="1:16" s="25" customFormat="1" x14ac:dyDescent="0.25">
      <x:c r="B34" s="25" t="s">
        <x:v>19</x:v>
      </x:c>
      <x:c r="C34" s="25" t="s">
        <x:v>728</x:v>
      </x:c>
      <x:c r="D34" s="25" t="s">
        <x:v>729</x:v>
      </x:c>
      <x:c r="E34" s="25" t="s">
        <x:v>730</x:v>
      </x:c>
      <x:c r="F34" s="31" t="s">
        <x:v>152</x:v>
      </x:c>
      <x:c r="G34" s="25">
        <x:v>915</x:v>
      </x:c>
      <x:c r="H34" s="25">
        <x:v>0</x:v>
      </x:c>
      <x:c r="I34" s="25">
        <x:f>G34-H34</x:f>
      </x:c>
      <x:c r="J34" s="25" t="s">
        <x:v>23</x:v>
      </x:c>
      <x:c r="K34" s="25" t="s">
        <x:v>24</x:v>
      </x:c>
      <x:c r="L34" s="25" t="s">
        <x:v>663</x:v>
      </x:c>
      <x:c r="M34" s="25" t="s">
        <x:v>193</x:v>
      </x:c>
      <x:c r="N34" s="25" t="s">
        <x:v>188</x:v>
      </x:c>
      <x:c r="O34" s="25" t="s">
        <x:v>188</x:v>
      </x:c>
      <x:c r="P34" s="25" t="s">
        <x:v>189</x:v>
      </x:c>
    </x:row>
    <x:row r="35" spans="1:16" s="25" customFormat="1" x14ac:dyDescent="0.25">
      <x:c r="A35" s="25" t="s">
        <x:v>18</x:v>
      </x:c>
      <x:c r="B35" s="25" t="s">
        <x:v>19</x:v>
      </x:c>
      <x:c r="C35" s="25" t="s">
        <x:v>644</x:v>
      </x:c>
      <x:c r="E35" s="25" t="s">
        <x:v>645</x:v>
      </x:c>
      <x:c r="F35" s="31" t="s">
        <x:v>152</x:v>
      </x:c>
      <x:c r="G35" s="25">
        <x:v>30</x:v>
      </x:c>
      <x:c r="H35" s="25">
        <x:v>30</x:v>
      </x:c>
      <x:c r="I35" s="25">
        <x:f>G35-H35</x:f>
      </x:c>
      <x:c r="J35" s="25" t="s">
        <x:v>23</x:v>
      </x:c>
      <x:c r="K35" s="25" t="s">
        <x:v>24</x:v>
      </x:c>
      <x:c r="L35" s="25" t="s">
        <x:v>942</x:v>
      </x:c>
      <x:c r="M35" s="25" t="s">
        <x:v>193</x:v>
      </x:c>
      <x:c r="N35" s="25" t="s">
        <x:v>188</x:v>
      </x:c>
      <x:c r="O35" s="25" t="s">
        <x:v>188</x:v>
      </x:c>
      <x:c r="P35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9" scale="100" pageOrder="downThenOver" orientation="portrait" blackAndWhite="0" draft="0" cellComments="none" errors="displayed" r:id="rId1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900-000000000000}" mc:Ignorable="x14ac xr xr2 xr3">
  <x:sheetPr>
    <x:outlinePr summaryBelow="1" summaryRight="1"/>
  </x:sheetPr>
  <x:dimension ref="A1:P55"/>
  <x:sheetViews>
    <x:sheetView topLeftCell="A28" workbookViewId="0">
      <x:selection activeCell="A42" sqref="A42"/>
    </x:sheetView>
  </x:sheetViews>
  <x:sheetFormatPr defaultRowHeight="15" x14ac:dyDescent="0.25"/>
  <x:cols>
    <x:col min="1" max="2" width="9.140625" style="0" customWidth="1"/>
    <x:col min="3" max="3" width="31.425781" style="0" bestFit="1" customWidth="1"/>
    <x:col min="4" max="4" width="9.570312" style="0" bestFit="1" customWidth="1"/>
    <x:col min="5" max="5" width="97.425781" style="0" bestFit="1" customWidth="1"/>
    <x:col min="6" max="6" width="10.710938" style="9" bestFit="1" customWidth="1"/>
    <x:col min="7" max="7" width="9.140625" style="0" bestFit="1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430</x:v>
      </x:c>
      <x:c r="C1" s="1" t="s">
        <x:v>1118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3" customFormat="1" x14ac:dyDescent="0.25">
      <x:c r="A3" s="23" t="s">
        <x:v>18</x:v>
      </x:c>
      <x:c r="B3" s="23" t="s">
        <x:v>19</x:v>
      </x:c>
      <x:c r="C3" s="23" t="s">
        <x:v>1119</x:v>
      </x:c>
      <x:c r="E3" s="23" t="s">
        <x:v>1120</x:v>
      </x:c>
      <x:c r="F3" s="29" t="s">
        <x:v>28</x:v>
      </x:c>
      <x:c r="G3" s="23">
        <x:v>40</x:v>
      </x:c>
      <x:c r="H3" s="23">
        <x:v>40</x:v>
      </x:c>
      <x:c r="I3" s="23">
        <x:f>G3-H3</x:f>
      </x:c>
      <x:c r="J3" s="23" t="s">
        <x:v>1121</x:v>
      </x:c>
      <x:c r="K3" s="23" t="s">
        <x:v>24</x:v>
      </x:c>
      <x:c r="L3" s="23" t="s">
        <x:v>1122</x:v>
      </x:c>
    </x:row>
    <x:row r="4" spans="1:16" s="24" customFormat="1" x14ac:dyDescent="0.25">
      <x:c r="A4" s="24" t="s">
        <x:v>18</x:v>
      </x:c>
      <x:c r="B4" s="24" t="s">
        <x:v>19</x:v>
      </x:c>
      <x:c r="C4" s="24" t="s">
        <x:v>328</x:v>
      </x:c>
      <x:c r="E4" s="24" t="s">
        <x:v>329</x:v>
      </x:c>
      <x:c r="F4" s="30" t="s">
        <x:v>32</x:v>
      </x:c>
      <x:c r="G4" s="24">
        <x:v>0</x:v>
      </x:c>
      <x:c r="H4" s="24">
        <x:v>50</x:v>
      </x:c>
      <x:c r="I4" s="24">
        <x:f>G4-H4</x:f>
      </x:c>
      <x:c r="J4" s="24" t="s">
        <x:v>24</x:v>
      </x:c>
      <x:c r="K4" s="24" t="s">
        <x:v>24</x:v>
      </x:c>
      <x:c r="L4" s="24" t="s">
        <x:v>1122</x:v>
      </x:c>
    </x:row>
    <x:row r="5" spans="1:16" s="23" customFormat="1" x14ac:dyDescent="0.25">
      <x:c r="A5" s="23" t="s">
        <x:v>18</x:v>
      </x:c>
      <x:c r="B5" s="23" t="s">
        <x:v>19</x:v>
      </x:c>
      <x:c r="C5" s="23" t="s">
        <x:v>649</x:v>
      </x:c>
      <x:c r="E5" s="23" t="s">
        <x:v>650</x:v>
      </x:c>
      <x:c r="F5" s="29" t="s">
        <x:v>28</x:v>
      </x:c>
      <x:c r="G5" s="23">
        <x:v>8110</x:v>
      </x:c>
      <x:c r="H5" s="23">
        <x:v>70</x:v>
      </x:c>
      <x:c r="I5" s="23">
        <x:f>G5-H5</x:f>
      </x:c>
      <x:c r="J5" s="23" t="s">
        <x:v>1121</x:v>
      </x:c>
      <x:c r="K5" s="23" t="s">
        <x:v>24</x:v>
      </x:c>
      <x:c r="L5" s="23" t="s">
        <x:v>1122</x:v>
      </x:c>
    </x:row>
    <x:row r="6" spans="1:16" s="23" customFormat="1" x14ac:dyDescent="0.25">
      <x:c r="A6" s="23" t="s">
        <x:v>18</x:v>
      </x:c>
      <x:c r="B6" s="23" t="s">
        <x:v>19</x:v>
      </x:c>
      <x:c r="C6" s="23" t="s">
        <x:v>646</x:v>
      </x:c>
      <x:c r="E6" s="23" t="s">
        <x:v>647</x:v>
      </x:c>
      <x:c r="F6" s="29" t="s">
        <x:v>38</x:v>
      </x:c>
      <x:c r="G6" s="23">
        <x:v>0</x:v>
      </x:c>
      <x:c r="H6" s="23">
        <x:v>30</x:v>
      </x:c>
      <x:c r="I6" s="23">
        <x:f>G6-H6</x:f>
      </x:c>
      <x:c r="J6" s="23" t="s">
        <x:v>1121</x:v>
      </x:c>
      <x:c r="K6" s="23" t="s">
        <x:v>24</x:v>
      </x:c>
      <x:c r="L6" s="23" t="s">
        <x:v>1122</x:v>
      </x:c>
    </x:row>
    <x:row r="7" spans="1:16" s="24" customFormat="1" x14ac:dyDescent="0.25">
      <x:c r="A7" s="24" t="s">
        <x:v>18</x:v>
      </x:c>
      <x:c r="B7" s="24" t="s">
        <x:v>19</x:v>
      </x:c>
      <x:c r="C7" s="24" t="s">
        <x:v>180</x:v>
      </x:c>
      <x:c r="E7" s="24" t="s">
        <x:v>78</x:v>
      </x:c>
      <x:c r="F7" s="30" t="s">
        <x:v>79</x:v>
      </x:c>
      <x:c r="G7" s="24">
        <x:v>0</x:v>
      </x:c>
      <x:c r="H7" s="24">
        <x:v>40</x:v>
      </x:c>
      <x:c r="I7" s="24">
        <x:f>G7-H7</x:f>
      </x:c>
      <x:c r="J7" s="24" t="s">
        <x:v>24</x:v>
      </x:c>
      <x:c r="K7" s="24" t="s">
        <x:v>24</x:v>
      </x:c>
      <x:c r="L7" s="24" t="s">
        <x:v>1122</x:v>
      </x:c>
    </x:row>
    <x:row r="8" spans="1:16" s="23" customFormat="1" x14ac:dyDescent="0.25">
      <x:c r="A8" s="23" t="s">
        <x:v>18</x:v>
      </x:c>
      <x:c r="B8" s="23" t="s">
        <x:v>19</x:v>
      </x:c>
      <x:c r="C8" s="23" t="s">
        <x:v>36</x:v>
      </x:c>
      <x:c r="E8" s="23" t="s">
        <x:v>37</x:v>
      </x:c>
      <x:c r="F8" s="29" t="s">
        <x:v>38</x:v>
      </x:c>
      <x:c r="G8" s="23">
        <x:v>0</x:v>
      </x:c>
      <x:c r="H8" s="23">
        <x:v>30</x:v>
      </x:c>
      <x:c r="I8" s="23">
        <x:f>G8-H8</x:f>
      </x:c>
      <x:c r="J8" s="23" t="s">
        <x:v>1121</x:v>
      </x:c>
      <x:c r="K8" s="23" t="s">
        <x:v>24</x:v>
      </x:c>
      <x:c r="L8" s="23" t="s">
        <x:v>1122</x:v>
      </x:c>
    </x:row>
    <x:row r="9" spans="1:16" s="24" customFormat="1" x14ac:dyDescent="0.25">
      <x:c r="A9" s="24" t="s">
        <x:v>18</x:v>
      </x:c>
      <x:c r="B9" s="24" t="s">
        <x:v>19</x:v>
      </x:c>
      <x:c r="C9" s="24" t="s">
        <x:v>1123</x:v>
      </x:c>
      <x:c r="E9" s="24" t="s">
        <x:v>768</x:v>
      </x:c>
      <x:c r="F9" s="30" t="s">
        <x:v>79</x:v>
      </x:c>
      <x:c r="G9" s="24">
        <x:v>0</x:v>
      </x:c>
      <x:c r="H9" s="24">
        <x:v>35</x:v>
      </x:c>
      <x:c r="I9" s="24">
        <x:f>G9-H9</x:f>
      </x:c>
      <x:c r="J9" s="24" t="s">
        <x:v>24</x:v>
      </x:c>
      <x:c r="K9" s="24" t="s">
        <x:v>24</x:v>
      </x:c>
      <x:c r="L9" s="24" t="s">
        <x:v>1122</x:v>
      </x:c>
    </x:row>
    <x:row r="10" spans="1:16" s="24" customFormat="1" x14ac:dyDescent="0.25">
      <x:c r="A10" s="24" t="s">
        <x:v>18</x:v>
      </x:c>
      <x:c r="B10" s="24" t="s">
        <x:v>19</x:v>
      </x:c>
      <x:c r="C10" s="24" t="s">
        <x:v>1124</x:v>
      </x:c>
      <x:c r="E10" s="24" t="s">
        <x:v>78</x:v>
      </x:c>
      <x:c r="F10" s="30" t="s">
        <x:v>79</x:v>
      </x:c>
      <x:c r="G10" s="24">
        <x:v>0</x:v>
      </x:c>
      <x:c r="H10" s="24">
        <x:v>80</x:v>
      </x:c>
      <x:c r="I10" s="24">
        <x:f>G10-H10</x:f>
      </x:c>
      <x:c r="J10" s="24" t="s">
        <x:v>24</x:v>
      </x:c>
      <x:c r="K10" s="24" t="s">
        <x:v>24</x:v>
      </x:c>
      <x:c r="L10" s="24" t="s">
        <x:v>1122</x:v>
      </x:c>
    </x:row>
    <x:row r="11" spans="1:16" s="23" customFormat="1" x14ac:dyDescent="0.25">
      <x:c r="A11" s="23" t="s">
        <x:v>18</x:v>
      </x:c>
      <x:c r="B11" s="23" t="s">
        <x:v>19</x:v>
      </x:c>
      <x:c r="C11" s="23" t="s">
        <x:v>332</x:v>
      </x:c>
      <x:c r="E11" s="23" t="s">
        <x:v>333</x:v>
      </x:c>
      <x:c r="F11" s="29" t="s">
        <x:v>28</x:v>
      </x:c>
      <x:c r="G11" s="23">
        <x:v>0</x:v>
      </x:c>
      <x:c r="H11" s="23">
        <x:v>50</x:v>
      </x:c>
      <x:c r="I11" s="23">
        <x:f>G11-H11</x:f>
      </x:c>
      <x:c r="J11" s="23" t="s">
        <x:v>1121</x:v>
      </x:c>
      <x:c r="K11" s="23" t="s">
        <x:v>24</x:v>
      </x:c>
      <x:c r="L11" s="23" t="s">
        <x:v>1122</x:v>
      </x:c>
    </x:row>
    <x:row r="12" spans="1:16" s="24" customFormat="1" x14ac:dyDescent="0.25">
      <x:c r="B12" s="24" t="s">
        <x:v>19</x:v>
      </x:c>
      <x:c r="C12" s="24" t="s">
        <x:v>1125</x:v>
      </x:c>
      <x:c r="D12" s="24" t="s">
        <x:v>1126</x:v>
      </x:c>
      <x:c r="E12" s="24" t="s">
        <x:v>1127</x:v>
      </x:c>
      <x:c r="F12" s="30" t="s">
        <x:v>87</x:v>
      </x:c>
      <x:c r="G12" s="24">
        <x:v>760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1122</x:v>
      </x:c>
    </x:row>
    <x:row r="13" spans="1:16" s="23" customFormat="1" x14ac:dyDescent="0.25">
      <x:c r="B13" s="23" t="s">
        <x:v>19</x:v>
      </x:c>
      <x:c r="C13" s="23" t="s">
        <x:v>1128</x:v>
      </x:c>
      <x:c r="D13" s="23" t="s">
        <x:v>1129</x:v>
      </x:c>
      <x:c r="E13" s="23" t="s">
        <x:v>1130</x:v>
      </x:c>
      <x:c r="F13" s="29" t="s">
        <x:v>28</x:v>
      </x:c>
      <x:c r="G13" s="23">
        <x:v>820</x:v>
      </x:c>
      <x:c r="H13" s="23">
        <x:v>30</x:v>
      </x:c>
      <x:c r="I13" s="23">
        <x:f>G13-H13</x:f>
      </x:c>
      <x:c r="J13" s="23" t="s">
        <x:v>1121</x:v>
      </x:c>
      <x:c r="K13" s="23" t="s">
        <x:v>24</x:v>
      </x:c>
      <x:c r="L13" s="23" t="s">
        <x:v>1122</x:v>
      </x:c>
      <x:c r="M13" s="23" t="s">
        <x:v>355</x:v>
      </x:c>
    </x:row>
    <x:row r="14" spans="1:16" s="22" customFormat="1" x14ac:dyDescent="0.25">
      <x:c r="B14" s="22" t="s">
        <x:v>19</x:v>
      </x:c>
      <x:c r="C14" s="22" t="s">
        <x:v>1131</x:v>
      </x:c>
      <x:c r="D14" s="22" t="s">
        <x:v>1132</x:v>
      </x:c>
      <x:c r="E14" s="22" t="s">
        <x:v>1133</x:v>
      </x:c>
      <x:c r="F14" s="28" t="s">
        <x:v>45</x:v>
      </x:c>
      <x:c r="G14" s="22">
        <x:v>0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1122</x:v>
      </x:c>
      <x:c r="M14" s="22" t="s">
        <x:v>1134</x:v>
      </x:c>
    </x:row>
    <x:row r="15" spans="1:16" s="22" customFormat="1" x14ac:dyDescent="0.25">
      <x:c r="B15" s="22" t="s">
        <x:v>19</x:v>
      </x:c>
      <x:c r="C15" s="22" t="s">
        <x:v>1135</x:v>
      </x:c>
      <x:c r="D15" s="22" t="s">
        <x:v>1136</x:v>
      </x:c>
      <x:c r="E15" s="22" t="s">
        <x:v>1137</x:v>
      </x:c>
      <x:c r="F15" s="28" t="s">
        <x:v>152</x:v>
      </x:c>
      <x:c r="G15" s="22">
        <x:v>0</x:v>
      </x:c>
      <x:c r="H15" s="22">
        <x:v>25</x:v>
      </x:c>
      <x:c r="I15" s="22">
        <x:f>G15-H15</x:f>
      </x:c>
      <x:c r="J15" s="22" t="s">
        <x:v>23</x:v>
      </x:c>
      <x:c r="K15" s="22" t="s">
        <x:v>24</x:v>
      </x:c>
      <x:c r="L15" s="22" t="s">
        <x:v>1122</x:v>
      </x:c>
    </x:row>
    <x:row r="16" spans="1:16" s="24" customFormat="1" x14ac:dyDescent="0.25">
      <x:c r="B16" s="24" t="s">
        <x:v>19</x:v>
      </x:c>
      <x:c r="C16" s="24" t="s">
        <x:v>1138</x:v>
      </x:c>
      <x:c r="D16" s="24" t="s">
        <x:v>1139</x:v>
      </x:c>
      <x:c r="E16" s="24" t="s">
        <x:v>1140</x:v>
      </x:c>
      <x:c r="F16" s="30" t="s">
        <x:v>41</x:v>
      </x:c>
      <x:c r="G16" s="24">
        <x:v>920</x:v>
      </x:c>
      <x:c r="H16" s="24">
        <x:v>30</x:v>
      </x:c>
      <x:c r="I16" s="24">
        <x:f>G16-H16</x:f>
      </x:c>
      <x:c r="J16" s="24" t="s">
        <x:v>24</x:v>
      </x:c>
      <x:c r="K16" s="24" t="s">
        <x:v>24</x:v>
      </x:c>
      <x:c r="L16" s="24" t="s">
        <x:v>1122</x:v>
      </x:c>
    </x:row>
    <x:row r="17" spans="1:16" s="23" customFormat="1" x14ac:dyDescent="0.25">
      <x:c r="B17" s="23" t="s">
        <x:v>19</x:v>
      </x:c>
      <x:c r="C17" s="23" t="s">
        <x:v>282</x:v>
      </x:c>
      <x:c r="D17" s="23" t="s">
        <x:v>1141</x:v>
      </x:c>
      <x:c r="E17" s="23" t="s">
        <x:v>1142</x:v>
      </x:c>
      <x:c r="F17" s="29" t="s">
        <x:v>129</x:v>
      </x:c>
      <x:c r="G17" s="23">
        <x:v>915</x:v>
      </x:c>
      <x:c r="H17" s="23">
        <x:v>25</x:v>
      </x:c>
      <x:c r="I17" s="23">
        <x:f>G17-H17</x:f>
      </x:c>
      <x:c r="J17" s="23" t="s">
        <x:v>1121</x:v>
      </x:c>
      <x:c r="K17" s="23" t="s">
        <x:v>24</x:v>
      </x:c>
      <x:c r="L17" s="23" t="s">
        <x:v>1122</x:v>
      </x:c>
    </x:row>
    <x:row r="18" spans="1:16" s="23" customFormat="1" x14ac:dyDescent="0.25">
      <x:c r="B18" s="23" t="s">
        <x:v>19</x:v>
      </x:c>
      <x:c r="C18" s="23" t="s">
        <x:v>1143</x:v>
      </x:c>
      <x:c r="D18" s="23" t="s">
        <x:v>1144</x:v>
      </x:c>
      <x:c r="E18" s="23" t="s">
        <x:v>528</x:v>
      </x:c>
      <x:c r="F18" s="29" t="s">
        <x:v>28</x:v>
      </x:c>
      <x:c r="G18" s="23">
        <x:v>900</x:v>
      </x:c>
      <x:c r="H18" s="23">
        <x:v>30</x:v>
      </x:c>
      <x:c r="I18" s="23">
        <x:f>G18-H18</x:f>
      </x:c>
      <x:c r="J18" s="23" t="s">
        <x:v>1121</x:v>
      </x:c>
      <x:c r="K18" s="23" t="s">
        <x:v>24</x:v>
      </x:c>
      <x:c r="L18" s="23" t="s">
        <x:v>1122</x:v>
      </x:c>
    </x:row>
    <x:row r="19" spans="1:16" s="23" customFormat="1" x14ac:dyDescent="0.25">
      <x:c r="B19" s="23" t="s">
        <x:v>19</x:v>
      </x:c>
      <x:c r="C19" s="23" t="s">
        <x:v>1145</x:v>
      </x:c>
      <x:c r="D19" s="23" t="s">
        <x:v>1146</x:v>
      </x:c>
      <x:c r="E19" s="23" t="s">
        <x:v>1147</x:v>
      </x:c>
      <x:c r="F19" s="29" t="s">
        <x:v>129</x:v>
      </x:c>
      <x:c r="G19" s="23">
        <x:v>1065</x:v>
      </x:c>
      <x:c r="H19" s="23">
        <x:v>25</x:v>
      </x:c>
      <x:c r="I19" s="23">
        <x:f>G19-H19</x:f>
      </x:c>
      <x:c r="J19" s="23" t="s">
        <x:v>1121</x:v>
      </x:c>
      <x:c r="K19" s="23" t="s">
        <x:v>24</x:v>
      </x:c>
      <x:c r="L19" s="23" t="s">
        <x:v>1122</x:v>
      </x:c>
    </x:row>
    <x:row r="20" spans="1:16" s="23" customFormat="1" x14ac:dyDescent="0.25">
      <x:c r="B20" s="23" t="s">
        <x:v>19</x:v>
      </x:c>
      <x:c r="C20" s="23" t="s">
        <x:v>1148</x:v>
      </x:c>
      <x:c r="D20" s="23" t="s">
        <x:v>1149</x:v>
      </x:c>
      <x:c r="E20" s="23" t="s">
        <x:v>1150</x:v>
      </x:c>
      <x:c r="F20" s="29" t="s">
        <x:v>58</x:v>
      </x:c>
      <x:c r="G20" s="23">
        <x:v>970</x:v>
      </x:c>
      <x:c r="H20" s="23">
        <x:v>30</x:v>
      </x:c>
      <x:c r="I20" s="23">
        <x:f>G20-H20</x:f>
      </x:c>
      <x:c r="J20" s="23" t="s">
        <x:v>1121</x:v>
      </x:c>
      <x:c r="K20" s="23" t="s">
        <x:v>24</x:v>
      </x:c>
      <x:c r="L20" s="23" t="s">
        <x:v>1122</x:v>
      </x:c>
    </x:row>
    <x:row r="21" spans="1:16" s="22" customFormat="1" x14ac:dyDescent="0.25">
      <x:c r="B21" s="22" t="s">
        <x:v>19</x:v>
      </x:c>
      <x:c r="C21" s="22" t="s">
        <x:v>538</x:v>
      </x:c>
      <x:c r="D21" s="22" t="s">
        <x:v>1151</x:v>
      </x:c>
      <x:c r="E21" s="22" t="s">
        <x:v>540</x:v>
      </x:c>
      <x:c r="F21" s="28" t="s">
        <x:v>152</x:v>
      </x:c>
      <x:c r="G21" s="22">
        <x:v>915</x:v>
      </x:c>
      <x:c r="H21" s="22">
        <x:v>25</x:v>
      </x:c>
      <x:c r="I21" s="22">
        <x:f>G21-H21</x:f>
      </x:c>
      <x:c r="J21" s="22" t="s">
        <x:v>23</x:v>
      </x:c>
      <x:c r="K21" s="22" t="s">
        <x:v>24</x:v>
      </x:c>
      <x:c r="L21" s="22" t="s">
        <x:v>1122</x:v>
      </x:c>
    </x:row>
    <x:row r="22" spans="1:16" s="13" customFormat="1" x14ac:dyDescent="0.25">
      <x:c r="B22" s="13" t="s">
        <x:v>19</x:v>
      </x:c>
      <x:c r="C22" s="13" t="s">
        <x:v>1152</x:v>
      </x:c>
      <x:c r="D22" s="13" t="s">
        <x:v>1153</x:v>
      </x:c>
      <x:c r="E22" s="13" t="s">
        <x:v>1154</x:v>
      </x:c>
      <x:c r="F22" s="32"/>
      <x:c r="G22" s="13">
        <x:v>1245</x:v>
      </x:c>
      <x:c r="H22" s="13">
        <x:v>0</x:v>
      </x:c>
      <x:c r="I22" s="13">
        <x:f>G22-H22</x:f>
      </x:c>
      <x:c r="J22" s="13" t="s">
        <x:v>524</x:v>
      </x:c>
      <x:c r="K22" s="13" t="s">
        <x:v>24</x:v>
      </x:c>
      <x:c r="L22" s="13" t="s">
        <x:v>1122</x:v>
      </x:c>
      <x:c r="M22" s="13" t="s">
        <x:v>187</x:v>
      </x:c>
      <x:c r="N22" s="13" t="s">
        <x:v>188</x:v>
      </x:c>
      <x:c r="P22" s="13" t="s">
        <x:v>189</x:v>
      </x:c>
    </x:row>
    <x:row r="23" spans="1:16" s="23" customFormat="1" x14ac:dyDescent="0.25">
      <x:c r="B23" s="23" t="s">
        <x:v>19</x:v>
      </x:c>
      <x:c r="C23" s="23" t="s">
        <x:v>1155</x:v>
      </x:c>
      <x:c r="D23" s="23" t="s">
        <x:v>1156</x:v>
      </x:c>
      <x:c r="E23" s="23" t="s">
        <x:v>1157</x:v>
      </x:c>
      <x:c r="F23" s="29" t="s">
        <x:v>58</x:v>
      </x:c>
      <x:c r="G23" s="23">
        <x:v>970</x:v>
      </x:c>
      <x:c r="H23" s="23">
        <x:v>30</x:v>
      </x:c>
      <x:c r="I23" s="23">
        <x:f>G23-H23</x:f>
      </x:c>
      <x:c r="J23" s="23" t="s">
        <x:v>1121</x:v>
      </x:c>
      <x:c r="K23" s="23" t="s">
        <x:v>24</x:v>
      </x:c>
      <x:c r="L23" s="23" t="s">
        <x:v>1122</x:v>
      </x:c>
    </x:row>
    <x:row r="24" spans="1:16" s="22" customFormat="1" x14ac:dyDescent="0.25">
      <x:c r="B24" s="22" t="s">
        <x:v>19</x:v>
      </x:c>
      <x:c r="C24" s="22" t="s">
        <x:v>1158</x:v>
      </x:c>
      <x:c r="D24" s="22" t="s">
        <x:v>1159</x:v>
      </x:c>
      <x:c r="E24" s="22" t="s">
        <x:v>1160</x:v>
      </x:c>
      <x:c r="F24" s="28" t="s">
        <x:v>62</x:v>
      </x:c>
      <x:c r="G24" s="22">
        <x:v>995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1122</x:v>
      </x:c>
    </x:row>
    <x:row r="25" spans="1:16" s="22" customFormat="1" x14ac:dyDescent="0.25">
      <x:c r="B25" s="22" t="s">
        <x:v>19</x:v>
      </x:c>
      <x:c r="C25" s="22" t="s">
        <x:v>1161</x:v>
      </x:c>
      <x:c r="D25" s="22" t="s">
        <x:v>1162</x:v>
      </x:c>
      <x:c r="E25" s="22" t="s">
        <x:v>1163</x:v>
      </x:c>
      <x:c r="F25" s="28" t="s">
        <x:v>152</x:v>
      </x:c>
      <x:c r="G25" s="22">
        <x:v>815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1122</x:v>
      </x:c>
    </x:row>
    <x:row r="26" spans="1:16" s="24" customFormat="1" x14ac:dyDescent="0.25">
      <x:c r="B26" s="24" t="s">
        <x:v>19</x:v>
      </x:c>
      <x:c r="C26" s="24" t="s">
        <x:v>1164</x:v>
      </x:c>
      <x:c r="D26" s="24" t="s">
        <x:v>1165</x:v>
      </x:c>
      <x:c r="E26" s="24" t="s">
        <x:v>1166</x:v>
      </x:c>
      <x:c r="F26" s="30" t="s">
        <x:v>32</x:v>
      </x:c>
      <x:c r="G26" s="24">
        <x:v>0</x:v>
      </x:c>
      <x:c r="H26" s="24">
        <x:v>25</x:v>
      </x:c>
      <x:c r="I26" s="24">
        <x:f>G26-H26</x:f>
      </x:c>
      <x:c r="J26" s="24" t="s">
        <x:v>24</x:v>
      </x:c>
      <x:c r="K26" s="24" t="s">
        <x:v>24</x:v>
      </x:c>
      <x:c r="L26" s="24" t="s">
        <x:v>1122</x:v>
      </x:c>
    </x:row>
    <x:row r="27" spans="1:16" s="22" customFormat="1" x14ac:dyDescent="0.25">
      <x:c r="B27" s="22" t="s">
        <x:v>19</x:v>
      </x:c>
      <x:c r="C27" s="22" t="s">
        <x:v>1167</x:v>
      </x:c>
      <x:c r="D27" s="22" t="s">
        <x:v>1168</x:v>
      </x:c>
      <x:c r="E27" s="22" t="s">
        <x:v>1169</x:v>
      </x:c>
      <x:c r="F27" s="28" t="s">
        <x:v>45</x:v>
      </x:c>
      <x:c r="G27" s="22">
        <x:v>0</x:v>
      </x:c>
      <x:c r="H27" s="22">
        <x:v>25</x:v>
      </x:c>
      <x:c r="I27" s="22">
        <x:f>G27-H27</x:f>
      </x:c>
      <x:c r="J27" s="22" t="s">
        <x:v>23</x:v>
      </x:c>
      <x:c r="K27" s="22" t="s">
        <x:v>24</x:v>
      </x:c>
      <x:c r="L27" s="22" t="s">
        <x:v>1122</x:v>
      </x:c>
    </x:row>
    <x:row r="28" spans="1:16" s="22" customFormat="1" x14ac:dyDescent="0.25">
      <x:c r="B28" s="22" t="s">
        <x:v>19</x:v>
      </x:c>
      <x:c r="C28" s="22" t="s">
        <x:v>1170</x:v>
      </x:c>
      <x:c r="D28" s="22" t="s">
        <x:v>1171</x:v>
      </x:c>
      <x:c r="E28" s="22" t="s">
        <x:v>1172</x:v>
      </x:c>
      <x:c r="F28" s="28" t="s">
        <x:v>294</x:v>
      </x:c>
      <x:c r="G28" s="22">
        <x:v>515</x:v>
      </x:c>
      <x:c r="H28" s="22">
        <x:v>25</x:v>
      </x:c>
      <x:c r="I28" s="22">
        <x:f>G28-H28</x:f>
      </x:c>
      <x:c r="J28" s="22" t="s">
        <x:v>23</x:v>
      </x:c>
      <x:c r="K28" s="22" t="s">
        <x:v>24</x:v>
      </x:c>
      <x:c r="L28" s="22" t="s">
        <x:v>1122</x:v>
      </x:c>
    </x:row>
    <x:row r="29" spans="1:16" s="22" customFormat="1" x14ac:dyDescent="0.25">
      <x:c r="B29" s="22" t="s">
        <x:v>19</x:v>
      </x:c>
      <x:c r="C29" s="22" t="s">
        <x:v>1173</x:v>
      </x:c>
      <x:c r="D29" s="22" t="s">
        <x:v>1174</x:v>
      </x:c>
      <x:c r="E29" s="22" t="s">
        <x:v>1175</x:v>
      </x:c>
      <x:c r="F29" s="28" t="s">
        <x:v>152</x:v>
      </x:c>
      <x:c r="G29" s="22">
        <x:v>560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1122</x:v>
      </x:c>
      <x:c r="M29" s="22" t="s">
        <x:v>94</x:v>
      </x:c>
    </x:row>
    <x:row r="30" spans="1:16" s="22" customFormat="1" x14ac:dyDescent="0.25">
      <x:c r="B30" s="22" t="s">
        <x:v>19</x:v>
      </x:c>
      <x:c r="C30" s="22" t="s">
        <x:v>1176</x:v>
      </x:c>
      <x:c r="D30" s="22" t="s">
        <x:v>1177</x:v>
      </x:c>
      <x:c r="E30" s="22" t="s">
        <x:v>1178</x:v>
      </x:c>
      <x:c r="F30" s="28" t="s">
        <x:v>45</x:v>
      </x:c>
      <x:c r="G30" s="22">
        <x:v>1455</x:v>
      </x:c>
      <x:c r="H30" s="22">
        <x:v>25</x:v>
      </x:c>
      <x:c r="I30" s="22">
        <x:f>G30-H30</x:f>
      </x:c>
      <x:c r="J30" s="22" t="s">
        <x:v>23</x:v>
      </x:c>
      <x:c r="K30" s="22" t="s">
        <x:v>24</x:v>
      </x:c>
      <x:c r="L30" s="22" t="s">
        <x:v>1122</x:v>
      </x:c>
    </x:row>
    <x:row r="31" spans="1:16" s="22" customFormat="1" x14ac:dyDescent="0.25">
      <x:c r="B31" s="22" t="s">
        <x:v>19</x:v>
      </x:c>
      <x:c r="C31" s="22" t="s">
        <x:v>1179</x:v>
      </x:c>
      <x:c r="D31" s="22" t="s">
        <x:v>1180</x:v>
      </x:c>
      <x:c r="E31" s="22" t="s">
        <x:v>1181</x:v>
      </x:c>
      <x:c r="F31" s="28" t="s">
        <x:v>58</x:v>
      </x:c>
      <x:c r="G31" s="22">
        <x:v>0</x:v>
      </x:c>
      <x:c r="H31" s="22">
        <x:v>30</x:v>
      </x:c>
      <x:c r="I31" s="22">
        <x:f>G31-H31</x:f>
      </x:c>
      <x:c r="J31" s="22" t="s">
        <x:v>23</x:v>
      </x:c>
      <x:c r="K31" s="22" t="s">
        <x:v>24</x:v>
      </x:c>
      <x:c r="L31" s="22" t="s">
        <x:v>1122</x:v>
      </x:c>
    </x:row>
    <x:row r="32" spans="1:16" s="23" customFormat="1" x14ac:dyDescent="0.25">
      <x:c r="B32" s="23" t="s">
        <x:v>19</x:v>
      </x:c>
      <x:c r="C32" s="23" t="s">
        <x:v>869</x:v>
      </x:c>
      <x:c r="D32" s="23" t="s">
        <x:v>1182</x:v>
      </x:c>
      <x:c r="E32" s="23" t="s">
        <x:v>871</x:v>
      </x:c>
      <x:c r="F32" s="29" t="s">
        <x:v>28</x:v>
      </x:c>
      <x:c r="G32" s="23">
        <x:v>320</x:v>
      </x:c>
      <x:c r="H32" s="23">
        <x:v>30</x:v>
      </x:c>
      <x:c r="I32" s="23">
        <x:f>G32-H32</x:f>
      </x:c>
      <x:c r="J32" s="23" t="s">
        <x:v>1121</x:v>
      </x:c>
      <x:c r="K32" s="23" t="s">
        <x:v>24</x:v>
      </x:c>
      <x:c r="L32" s="23" t="s">
        <x:v>1122</x:v>
      </x:c>
    </x:row>
    <x:row r="33" spans="1:16" s="24" customFormat="1" x14ac:dyDescent="0.25">
      <x:c r="B33" s="24" t="s">
        <x:v>19</x:v>
      </x:c>
      <x:c r="C33" s="24" t="s">
        <x:v>1183</x:v>
      </x:c>
      <x:c r="D33" s="24" t="s">
        <x:v>1184</x:v>
      </x:c>
      <x:c r="E33" s="24" t="s">
        <x:v>1185</x:v>
      </x:c>
      <x:c r="F33" s="30" t="s">
        <x:v>75</x:v>
      </x:c>
      <x:c r="G33" s="24">
        <x:v>1140</x:v>
      </x:c>
      <x:c r="H33" s="24">
        <x:v>20</x:v>
      </x:c>
      <x:c r="I33" s="24">
        <x:f>G33-H33</x:f>
      </x:c>
      <x:c r="J33" s="24" t="s">
        <x:v>24</x:v>
      </x:c>
      <x:c r="K33" s="24" t="s">
        <x:v>24</x:v>
      </x:c>
      <x:c r="L33" s="24" t="s">
        <x:v>1122</x:v>
      </x:c>
    </x:row>
    <x:row r="34" spans="1:16" s="22" customFormat="1" x14ac:dyDescent="0.25">
      <x:c r="B34" s="22" t="s">
        <x:v>19</x:v>
      </x:c>
      <x:c r="C34" s="22" t="s">
        <x:v>1186</x:v>
      </x:c>
      <x:c r="D34" s="22" t="s">
        <x:v>1187</x:v>
      </x:c>
      <x:c r="E34" s="22" t="s">
        <x:v>1188</x:v>
      </x:c>
      <x:c r="F34" s="28" t="s">
        <x:v>152</x:v>
      </x:c>
      <x:c r="G34" s="22">
        <x:v>0</x:v>
      </x:c>
      <x:c r="H34" s="22">
        <x:v>25</x:v>
      </x:c>
      <x:c r="I34" s="22">
        <x:f>G34-H34</x:f>
      </x:c>
      <x:c r="J34" s="22" t="s">
        <x:v>23</x:v>
      </x:c>
      <x:c r="K34" s="22" t="s">
        <x:v>24</x:v>
      </x:c>
      <x:c r="L34" s="22" t="s">
        <x:v>1122</x:v>
      </x:c>
    </x:row>
    <x:row r="35" spans="1:16" s="22" customFormat="1" x14ac:dyDescent="0.25">
      <x:c r="B35" s="22" t="s">
        <x:v>19</x:v>
      </x:c>
      <x:c r="C35" s="22" t="s">
        <x:v>1189</x:v>
      </x:c>
      <x:c r="D35" s="22" t="s">
        <x:v>1190</x:v>
      </x:c>
      <x:c r="E35" s="22" t="s">
        <x:v>1191</x:v>
      </x:c>
      <x:c r="F35" s="28" t="s">
        <x:v>45</x:v>
      </x:c>
      <x:c r="G35" s="22">
        <x:v>0</x:v>
      </x:c>
      <x:c r="H35" s="22">
        <x:v>25</x:v>
      </x:c>
      <x:c r="I35" s="22">
        <x:f>G35-H35</x:f>
      </x:c>
      <x:c r="J35" s="22" t="s">
        <x:v>23</x:v>
      </x:c>
      <x:c r="K35" s="22" t="s">
        <x:v>24</x:v>
      </x:c>
      <x:c r="L35" s="22" t="s">
        <x:v>1122</x:v>
      </x:c>
    </x:row>
    <x:row r="36" spans="1:16" s="22" customFormat="1" x14ac:dyDescent="0.25">
      <x:c r="B36" s="22" t="s">
        <x:v>19</x:v>
      </x:c>
      <x:c r="C36" s="22" t="s">
        <x:v>719</x:v>
      </x:c>
      <x:c r="D36" s="22" t="s">
        <x:v>1192</x:v>
      </x:c>
      <x:c r="E36" s="22" t="s">
        <x:v>721</x:v>
      </x:c>
      <x:c r="F36" s="28" t="s">
        <x:v>121</x:v>
      </x:c>
      <x:c r="G36" s="22">
        <x:v>1115</x:v>
      </x:c>
      <x:c r="H36" s="22">
        <x:v>35</x:v>
      </x:c>
      <x:c r="I36" s="22">
        <x:f>G36-H36</x:f>
      </x:c>
      <x:c r="J36" s="22" t="s">
        <x:v>23</x:v>
      </x:c>
      <x:c r="K36" s="22" t="s">
        <x:v>24</x:v>
      </x:c>
      <x:c r="L36" s="22" t="s">
        <x:v>1122</x:v>
      </x:c>
    </x:row>
    <x:row r="37" spans="1:16" s="23" customFormat="1" x14ac:dyDescent="0.25">
      <x:c r="B37" s="23" t="s">
        <x:v>19</x:v>
      </x:c>
      <x:c r="C37" s="23" t="s">
        <x:v>1193</x:v>
      </x:c>
      <x:c r="D37" s="23" t="s">
        <x:v>1194</x:v>
      </x:c>
      <x:c r="E37" s="23" t="s">
        <x:v>1195</x:v>
      </x:c>
      <x:c r="F37" s="29" t="s">
        <x:v>129</x:v>
      </x:c>
      <x:c r="G37" s="23">
        <x:v>1645</x:v>
      </x:c>
      <x:c r="H37" s="23">
        <x:v>25</x:v>
      </x:c>
      <x:c r="I37" s="23">
        <x:f>G37-H37</x:f>
      </x:c>
      <x:c r="J37" s="23" t="s">
        <x:v>1121</x:v>
      </x:c>
      <x:c r="K37" s="23" t="s">
        <x:v>24</x:v>
      </x:c>
      <x:c r="L37" s="23" t="s">
        <x:v>1122</x:v>
      </x:c>
    </x:row>
    <x:row r="38" spans="1:16" s="24" customFormat="1" x14ac:dyDescent="0.25">
      <x:c r="B38" s="24" t="s">
        <x:v>19</x:v>
      </x:c>
      <x:c r="C38" s="24" t="s">
        <x:v>1196</x:v>
      </x:c>
      <x:c r="D38" s="24" t="s">
        <x:v>1197</x:v>
      </x:c>
      <x:c r="E38" s="24" t="s">
        <x:v>1198</x:v>
      </x:c>
      <x:c r="F38" s="30" t="s">
        <x:v>41</x:v>
      </x:c>
      <x:c r="G38" s="24">
        <x:v>920</x:v>
      </x:c>
      <x:c r="H38" s="24">
        <x:v>30</x:v>
      </x:c>
      <x:c r="I38" s="24">
        <x:f>G38-H38</x:f>
      </x:c>
      <x:c r="J38" s="24" t="s">
        <x:v>24</x:v>
      </x:c>
      <x:c r="K38" s="24" t="s">
        <x:v>24</x:v>
      </x:c>
      <x:c r="L38" s="24" t="s">
        <x:v>1122</x:v>
      </x:c>
    </x:row>
    <x:row r="39" spans="1:16" s="13" customFormat="1" x14ac:dyDescent="0.25">
      <x:c r="B39" s="13" t="s">
        <x:v>19</x:v>
      </x:c>
      <x:c r="C39" s="13" t="s">
        <x:v>1199</x:v>
      </x:c>
      <x:c r="D39" s="13" t="s">
        <x:v>1200</x:v>
      </x:c>
      <x:c r="E39" s="13" t="s">
        <x:v>1201</x:v>
      </x:c>
      <x:c r="F39" s="32"/>
      <x:c r="G39" s="13">
        <x:v>0</x:v>
      </x:c>
      <x:c r="H39" s="13">
        <x:v>0</x:v>
      </x:c>
      <x:c r="I39" s="13">
        <x:f>G39-H39</x:f>
      </x:c>
      <x:c r="J39" s="13" t="s">
        <x:v>524</x:v>
      </x:c>
      <x:c r="K39" s="13" t="s">
        <x:v>24</x:v>
      </x:c>
      <x:c r="L39" s="13" t="s">
        <x:v>1122</x:v>
      </x:c>
      <x:c r="M39" s="13" t="s">
        <x:v>187</x:v>
      </x:c>
      <x:c r="N39" s="13" t="s">
        <x:v>188</x:v>
      </x:c>
      <x:c r="P39" s="13" t="s">
        <x:v>189</x:v>
      </x:c>
    </x:row>
    <x:row r="40" spans="1:16" s="24" customFormat="1" x14ac:dyDescent="0.25">
      <x:c r="B40" s="24" t="s">
        <x:v>19</x:v>
      </x:c>
      <x:c r="C40" s="24" t="s">
        <x:v>1202</x:v>
      </x:c>
      <x:c r="D40" s="24" t="s">
        <x:v>1203</x:v>
      </x:c>
      <x:c r="E40" s="24" t="s">
        <x:v>1204</x:v>
      </x:c>
      <x:c r="F40" s="30" t="s">
        <x:v>75</x:v>
      </x:c>
      <x:c r="G40" s="24">
        <x:v>910</x:v>
      </x:c>
      <x:c r="H40" s="24">
        <x:v>20</x:v>
      </x:c>
      <x:c r="I40" s="24">
        <x:f>G40-H40</x:f>
      </x:c>
      <x:c r="J40" s="24" t="s">
        <x:v>24</x:v>
      </x:c>
      <x:c r="K40" s="24" t="s">
        <x:v>24</x:v>
      </x:c>
      <x:c r="L40" s="24" t="s">
        <x:v>1122</x:v>
      </x:c>
    </x:row>
    <x:row r="41" spans="1:16" s="23" customFormat="1" x14ac:dyDescent="0.25">
      <x:c r="B41" s="23" t="s">
        <x:v>19</x:v>
      </x:c>
      <x:c r="C41" s="23" t="s">
        <x:v>998</x:v>
      </x:c>
      <x:c r="D41" s="23" t="s">
        <x:v>1205</x:v>
      </x:c>
      <x:c r="E41" s="23" t="s">
        <x:v>1000</x:v>
      </x:c>
      <x:c r="F41" s="29" t="s">
        <x:v>129</x:v>
      </x:c>
      <x:c r="G41" s="23">
        <x:v>25</x:v>
      </x:c>
      <x:c r="H41" s="23">
        <x:v>25</x:v>
      </x:c>
      <x:c r="I41" s="23">
        <x:f>G41-H41</x:f>
      </x:c>
      <x:c r="J41" s="23" t="s">
        <x:v>1121</x:v>
      </x:c>
      <x:c r="K41" s="23" t="s">
        <x:v>24</x:v>
      </x:c>
      <x:c r="L41" s="23" t="s">
        <x:v>1122</x:v>
      </x:c>
      <x:c r="M41" s="23" t="s">
        <x:v>83</x:v>
      </x:c>
    </x:row>
    <x:row r="42" spans="1:16" s="22" customFormat="1" x14ac:dyDescent="0.25">
      <x:c r="B42" s="22" t="s">
        <x:v>19</x:v>
      </x:c>
      <x:c r="C42" s="22" t="s">
        <x:v>1206</x:v>
      </x:c>
      <x:c r="D42" s="22" t="s">
        <x:v>1207</x:v>
      </x:c>
      <x:c r="E42" s="22" t="s">
        <x:v>1208</x:v>
      </x:c>
      <x:c r="F42" s="28" t="s">
        <x:v>162</x:v>
      </x:c>
      <x:c r="G42" s="22">
        <x:v>910</x:v>
      </x:c>
      <x:c r="H42" s="22">
        <x:v>30</x:v>
      </x:c>
      <x:c r="I42" s="22">
        <x:f>G42-H42</x:f>
      </x:c>
      <x:c r="J42" s="22" t="s">
        <x:v>23</x:v>
      </x:c>
      <x:c r="K42" s="22" t="s">
        <x:v>24</x:v>
      </x:c>
      <x:c r="L42" s="22" t="s">
        <x:v>1122</x:v>
      </x:c>
    </x:row>
    <x:row r="43" spans="1:16" s="24" customFormat="1" x14ac:dyDescent="0.25">
      <x:c r="B43" s="24" t="s">
        <x:v>19</x:v>
      </x:c>
      <x:c r="C43" s="24" t="s">
        <x:v>1209</x:v>
      </x:c>
      <x:c r="D43" s="24" t="s">
        <x:v>1210</x:v>
      </x:c>
      <x:c r="E43" s="24" t="s">
        <x:v>1211</x:v>
      </x:c>
      <x:c r="F43" s="30" t="s">
        <x:v>75</x:v>
      </x:c>
      <x:c r="G43" s="24">
        <x:v>910</x:v>
      </x:c>
      <x:c r="H43" s="24">
        <x:v>20</x:v>
      </x:c>
      <x:c r="I43" s="24">
        <x:f>G43-H43</x:f>
      </x:c>
      <x:c r="J43" s="24" t="s">
        <x:v>24</x:v>
      </x:c>
      <x:c r="K43" s="24" t="s">
        <x:v>24</x:v>
      </x:c>
      <x:c r="L43" s="24" t="s">
        <x:v>1122</x:v>
      </x:c>
    </x:row>
    <x:row r="44" spans="1:16" s="24" customFormat="1" x14ac:dyDescent="0.25">
      <x:c r="B44" s="24" t="s">
        <x:v>19</x:v>
      </x:c>
      <x:c r="C44" s="24" t="s">
        <x:v>577</x:v>
      </x:c>
      <x:c r="D44" s="24" t="s">
        <x:v>1212</x:v>
      </x:c>
      <x:c r="E44" s="24" t="s">
        <x:v>579</x:v>
      </x:c>
      <x:c r="F44" s="30" t="s">
        <x:v>79</x:v>
      </x:c>
      <x:c r="G44" s="24">
        <x:v>820</x:v>
      </x:c>
      <x:c r="H44" s="24">
        <x:v>30</x:v>
      </x:c>
      <x:c r="I44" s="24">
        <x:f>G44-H44</x:f>
      </x:c>
      <x:c r="J44" s="24" t="s">
        <x:v>24</x:v>
      </x:c>
      <x:c r="K44" s="24" t="s">
        <x:v>24</x:v>
      </x:c>
      <x:c r="L44" s="24" t="s">
        <x:v>1122</x:v>
      </x:c>
    </x:row>
    <x:row r="45" spans="1:16" s="22" customFormat="1" x14ac:dyDescent="0.25">
      <x:c r="B45" s="22" t="s">
        <x:v>19</x:v>
      </x:c>
      <x:c r="C45" s="22" t="s">
        <x:v>169</x:v>
      </x:c>
      <x:c r="D45" s="22" t="s">
        <x:v>1213</x:v>
      </x:c>
      <x:c r="E45" s="22" t="s">
        <x:v>171</x:v>
      </x:c>
      <x:c r="F45" s="28" t="s">
        <x:v>58</x:v>
      </x:c>
      <x:c r="G45" s="22">
        <x:v>890</x:v>
      </x:c>
      <x:c r="H45" s="22">
        <x:v>30</x:v>
      </x:c>
      <x:c r="I45" s="22">
        <x:f>G45-H45</x:f>
      </x:c>
      <x:c r="J45" s="22" t="s">
        <x:v>23</x:v>
      </x:c>
      <x:c r="K45" s="22" t="s">
        <x:v>24</x:v>
      </x:c>
      <x:c r="L45" s="22" t="s">
        <x:v>1122</x:v>
      </x:c>
    </x:row>
    <x:row r="46" spans="1:16" s="23" customFormat="1" x14ac:dyDescent="0.25">
      <x:c r="B46" s="23" t="s">
        <x:v>19</x:v>
      </x:c>
      <x:c r="C46" s="23" t="s">
        <x:v>1214</x:v>
      </x:c>
      <x:c r="D46" s="23" t="s">
        <x:v>1215</x:v>
      </x:c>
      <x:c r="E46" s="23" t="s">
        <x:v>1216</x:v>
      </x:c>
      <x:c r="F46" s="29" t="s">
        <x:v>28</x:v>
      </x:c>
      <x:c r="G46" s="23">
        <x:v>920</x:v>
      </x:c>
      <x:c r="H46" s="23">
        <x:v>30</x:v>
      </x:c>
      <x:c r="I46" s="23">
        <x:f>G46-H46</x:f>
      </x:c>
      <x:c r="J46" s="23" t="s">
        <x:v>1121</x:v>
      </x:c>
      <x:c r="K46" s="23" t="s">
        <x:v>24</x:v>
      </x:c>
      <x:c r="L46" s="23" t="s">
        <x:v>1122</x:v>
      </x:c>
    </x:row>
    <x:row r="47" spans="1:16" s="23" customFormat="1" x14ac:dyDescent="0.25">
      <x:c r="B47" s="23" t="s">
        <x:v>19</x:v>
      </x:c>
      <x:c r="C47" s="23" t="s">
        <x:v>1217</x:v>
      </x:c>
      <x:c r="D47" s="23" t="s">
        <x:v>1218</x:v>
      </x:c>
      <x:c r="E47" s="23" t="s">
        <x:v>1219</x:v>
      </x:c>
      <x:c r="F47" s="29" t="s">
        <x:v>28</x:v>
      </x:c>
      <x:c r="G47" s="23">
        <x:v>1850</x:v>
      </x:c>
      <x:c r="H47" s="23">
        <x:v>30</x:v>
      </x:c>
      <x:c r="I47" s="23">
        <x:f>G47-H47</x:f>
      </x:c>
      <x:c r="J47" s="23" t="s">
        <x:v>1121</x:v>
      </x:c>
      <x:c r="K47" s="23" t="s">
        <x:v>24</x:v>
      </x:c>
      <x:c r="L47" s="23" t="s">
        <x:v>1122</x:v>
      </x:c>
    </x:row>
    <x:row r="48" spans="1:16" s="24" customFormat="1" x14ac:dyDescent="0.25">
      <x:c r="B48" s="24" t="s">
        <x:v>19</x:v>
      </x:c>
      <x:c r="C48" s="24" t="s">
        <x:v>1220</x:v>
      </x:c>
      <x:c r="D48" s="24" t="s">
        <x:v>1221</x:v>
      </x:c>
      <x:c r="E48" s="24" t="s">
        <x:v>1222</x:v>
      </x:c>
      <x:c r="F48" s="30" t="s">
        <x:v>75</x:v>
      </x:c>
      <x:c r="G48" s="24">
        <x:v>0</x:v>
      </x:c>
      <x:c r="H48" s="24">
        <x:v>20</x:v>
      </x:c>
      <x:c r="I48" s="24">
        <x:f>G48-H48</x:f>
      </x:c>
      <x:c r="J48" s="24" t="s">
        <x:v>24</x:v>
      </x:c>
      <x:c r="K48" s="24" t="s">
        <x:v>24</x:v>
      </x:c>
      <x:c r="L48" s="24" t="s">
        <x:v>1122</x:v>
      </x:c>
    </x:row>
    <x:row r="49" spans="1:16" s="24" customFormat="1" x14ac:dyDescent="0.25">
      <x:c r="B49" s="24" t="s">
        <x:v>19</x:v>
      </x:c>
      <x:c r="C49" s="24" t="s">
        <x:v>1223</x:v>
      </x:c>
      <x:c r="D49" s="24" t="s">
        <x:v>1224</x:v>
      </x:c>
      <x:c r="E49" s="24" t="s">
        <x:v>1225</x:v>
      </x:c>
      <x:c r="F49" s="30" t="s">
        <x:v>75</x:v>
      </x:c>
      <x:c r="G49" s="24">
        <x:v>790</x:v>
      </x:c>
      <x:c r="H49" s="24">
        <x:v>20</x:v>
      </x:c>
      <x:c r="I49" s="24">
        <x:f>G49-H49</x:f>
      </x:c>
      <x:c r="J49" s="24" t="s">
        <x:v>24</x:v>
      </x:c>
      <x:c r="K49" s="24" t="s">
        <x:v>24</x:v>
      </x:c>
      <x:c r="L49" s="24" t="s">
        <x:v>1122</x:v>
      </x:c>
      <x:c r="M49" s="24" t="s">
        <x:v>94</x:v>
      </x:c>
    </x:row>
    <x:row r="50" spans="1:16" s="24" customFormat="1" x14ac:dyDescent="0.25">
      <x:c r="B50" s="24" t="s">
        <x:v>19</x:v>
      </x:c>
      <x:c r="C50" s="24" t="s">
        <x:v>1226</x:v>
      </x:c>
      <x:c r="D50" s="24" t="s">
        <x:v>1227</x:v>
      </x:c>
      <x:c r="E50" s="24" t="s">
        <x:v>1228</x:v>
      </x:c>
      <x:c r="F50" s="30" t="s">
        <x:v>139</x:v>
      </x:c>
      <x:c r="G50" s="24">
        <x:v>1350</x:v>
      </x:c>
      <x:c r="H50" s="24">
        <x:v>30</x:v>
      </x:c>
      <x:c r="I50" s="24">
        <x:f>G50-H50</x:f>
      </x:c>
      <x:c r="J50" s="24" t="s">
        <x:v>24</x:v>
      </x:c>
      <x:c r="K50" s="24" t="s">
        <x:v>24</x:v>
      </x:c>
      <x:c r="L50" s="24" t="s">
        <x:v>1122</x:v>
      </x:c>
    </x:row>
    <x:row r="51" spans="1:16" s="23" customFormat="1" x14ac:dyDescent="0.25">
      <x:c r="B51" s="23" t="s">
        <x:v>19</x:v>
      </x:c>
      <x:c r="C51" s="23" t="s">
        <x:v>1229</x:v>
      </x:c>
      <x:c r="D51" s="23" t="s">
        <x:v>1230</x:v>
      </x:c>
      <x:c r="E51" s="23" t="s">
        <x:v>37</x:v>
      </x:c>
      <x:c r="F51" s="29" t="s">
        <x:v>38</x:v>
      </x:c>
      <x:c r="G51" s="23">
        <x:v>0</x:v>
      </x:c>
      <x:c r="H51" s="23">
        <x:v>25</x:v>
      </x:c>
      <x:c r="I51" s="23">
        <x:f>G51-H51</x:f>
      </x:c>
      <x:c r="J51" s="23" t="s">
        <x:v>1121</x:v>
      </x:c>
      <x:c r="K51" s="23" t="s">
        <x:v>24</x:v>
      </x:c>
      <x:c r="L51" s="23" t="s">
        <x:v>1122</x:v>
      </x:c>
    </x:row>
    <x:row r="52" spans="1:16" s="24" customFormat="1" x14ac:dyDescent="0.25">
      <x:c r="B52" s="24" t="s">
        <x:v>19</x:v>
      </x:c>
      <x:c r="C52" s="24" t="s">
        <x:v>606</x:v>
      </x:c>
      <x:c r="D52" s="24" t="s">
        <x:v>1231</x:v>
      </x:c>
      <x:c r="E52" s="24" t="s">
        <x:v>608</x:v>
      </x:c>
      <x:c r="F52" s="30" t="s">
        <x:v>75</x:v>
      </x:c>
      <x:c r="G52" s="24">
        <x:v>800</x:v>
      </x:c>
      <x:c r="H52" s="24">
        <x:v>20</x:v>
      </x:c>
      <x:c r="I52" s="24">
        <x:f>G52-H52</x:f>
      </x:c>
      <x:c r="J52" s="24" t="s">
        <x:v>24</x:v>
      </x:c>
      <x:c r="K52" s="24" t="s">
        <x:v>24</x:v>
      </x:c>
      <x:c r="L52" s="24" t="s">
        <x:v>1122</x:v>
      </x:c>
    </x:row>
    <x:row r="53" spans="1:16" s="22" customFormat="1" x14ac:dyDescent="0.25">
      <x:c r="B53" s="22" t="s">
        <x:v>19</x:v>
      </x:c>
      <x:c r="C53" s="22" t="s">
        <x:v>1232</x:v>
      </x:c>
      <x:c r="D53" s="22" t="s">
        <x:v>1233</x:v>
      </x:c>
      <x:c r="E53" s="22" t="s">
        <x:v>1234</x:v>
      </x:c>
      <x:c r="F53" s="28" t="s">
        <x:v>294</x:v>
      </x:c>
      <x:c r="G53" s="22">
        <x:v>3730</x:v>
      </x:c>
      <x:c r="H53" s="22">
        <x:v>35</x:v>
      </x:c>
      <x:c r="I53" s="22">
        <x:f>G53-H53</x:f>
      </x:c>
      <x:c r="J53" s="22" t="s">
        <x:v>23</x:v>
      </x:c>
      <x:c r="K53" s="22" t="s">
        <x:v>24</x:v>
      </x:c>
      <x:c r="L53" s="22" t="s">
        <x:v>1122</x:v>
      </x:c>
      <x:c r="M53" s="22" t="s">
        <x:v>94</x:v>
      </x:c>
    </x:row>
    <x:row r="54" spans="1:16" s="23" customFormat="1" x14ac:dyDescent="0.25">
      <x:c r="B54" s="23" t="s">
        <x:v>19</x:v>
      </x:c>
      <x:c r="C54" s="23" t="s">
        <x:v>1235</x:v>
      </x:c>
      <x:c r="D54" s="23" t="s">
        <x:v>1236</x:v>
      </x:c>
      <x:c r="E54" s="23" t="s">
        <x:v>1130</x:v>
      </x:c>
      <x:c r="F54" s="29" t="s">
        <x:v>28</x:v>
      </x:c>
      <x:c r="G54" s="23">
        <x:v>620</x:v>
      </x:c>
      <x:c r="H54" s="23">
        <x:v>0</x:v>
      </x:c>
      <x:c r="I54" s="23">
        <x:f>G54-H54</x:f>
      </x:c>
      <x:c r="J54" s="23" t="s">
        <x:v>1121</x:v>
      </x:c>
      <x:c r="K54" s="23" t="s">
        <x:v>24</x:v>
      </x:c>
      <x:c r="L54" s="23" t="s">
        <x:v>1122</x:v>
      </x:c>
      <x:c r="M54" s="23" t="s">
        <x:v>355</x:v>
      </x:c>
    </x:row>
    <x:row r="55" spans="1:16" s="23" customFormat="1" x14ac:dyDescent="0.25">
      <x:c r="B55" s="23" t="s">
        <x:v>19</x:v>
      </x:c>
      <x:c r="C55" s="23" t="s">
        <x:v>1237</x:v>
      </x:c>
      <x:c r="D55" s="23" t="s">
        <x:v>1238</x:v>
      </x:c>
      <x:c r="E55" s="23" t="s">
        <x:v>1239</x:v>
      </x:c>
      <x:c r="F55" s="29" t="s">
        <x:v>162</x:v>
      </x:c>
      <x:c r="G55" s="23">
        <x:v>810</x:v>
      </x:c>
      <x:c r="H55" s="23">
        <x:v>30</x:v>
      </x:c>
      <x:c r="I55" s="23">
        <x:f>G55-H55</x:f>
      </x:c>
      <x:c r="J55" s="23" t="s">
        <x:v>1121</x:v>
      </x:c>
      <x:c r="K55" s="23" t="s">
        <x:v>24</x:v>
      </x:c>
      <x:c r="L55" s="23" t="s">
        <x:v>1122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A00-000000000000}" mc:Ignorable="x14ac xr xr2 xr3">
  <x:sheetPr>
    <x:outlinePr summaryBelow="1" summaryRight="1"/>
  </x:sheetPr>
  <x:dimension ref="A1:P53"/>
  <x:sheetViews>
    <x:sheetView workbookViewId="0">
      <x:selection activeCell="A7" sqref="A7"/>
    </x:sheetView>
  </x:sheetViews>
  <x:sheetFormatPr defaultRowHeight="15" x14ac:dyDescent="0.25"/>
  <x:cols>
    <x:col min="1" max="2" width="9.140625" style="0" customWidth="1"/>
    <x:col min="3" max="3" width="35.140625" style="0" bestFit="1" customWidth="1"/>
    <x:col min="4" max="4" width="9.570312" style="0" bestFit="1" customWidth="1"/>
    <x:col min="5" max="5" width="100.570312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  <x:col min="13" max="13" width="14.710938" style="0" bestFit="1" customWidth="1"/>
  </x:cols>
  <x:sheetData>
    <x:row r="1" spans="1:16" x14ac:dyDescent="0.25">
      <x:c r="B1" s="1" t="s">
        <x:v>658</x:v>
      </x:c>
      <x:c r="C1" s="1" t="s">
        <x:v>1240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A3" s="22" t="s">
        <x:v>18</x:v>
      </x:c>
      <x:c r="B3" s="22" t="s">
        <x:v>19</x:v>
      </x:c>
      <x:c r="C3" s="22" t="s">
        <x:v>1241</x:v>
      </x:c>
      <x:c r="E3" s="22" t="s">
        <x:v>1242</x:v>
      </x:c>
      <x:c r="F3" s="28" t="s">
        <x:v>98</x:v>
      </x:c>
      <x:c r="G3" s="22">
        <x:v>40</x:v>
      </x:c>
      <x:c r="H3" s="22">
        <x:v>40</x:v>
      </x:c>
      <x:c r="I3" s="22">
        <x:f>G3-H3</x:f>
      </x:c>
      <x:c r="J3" s="22" t="s">
        <x:v>23</x:v>
      </x:c>
      <x:c r="K3" s="22" t="s">
        <x:v>24</x:v>
      </x:c>
      <x:c r="L3" s="22" t="s">
        <x:v>1243</x:v>
      </x:c>
    </x:row>
    <x:row r="4" spans="1:16" s="23" customFormat="1" x14ac:dyDescent="0.25">
      <x:c r="A4" s="23" t="s">
        <x:v>18</x:v>
      </x:c>
      <x:c r="B4" s="23" t="s">
        <x:v>19</x:v>
      </x:c>
      <x:c r="C4" s="23" t="s">
        <x:v>36</x:v>
      </x:c>
      <x:c r="E4" s="23" t="s">
        <x:v>37</x:v>
      </x:c>
      <x:c r="F4" s="29" t="s">
        <x:v>38</x:v>
      </x:c>
      <x:c r="G4" s="23">
        <x:v>0</x:v>
      </x:c>
      <x:c r="H4" s="23">
        <x:v>30</x:v>
      </x:c>
      <x:c r="I4" s="23">
        <x:f>G4-H4</x:f>
      </x:c>
      <x:c r="J4" s="23" t="s">
        <x:v>1244</x:v>
      </x:c>
      <x:c r="K4" s="23" t="s">
        <x:v>24</x:v>
      </x:c>
      <x:c r="L4" s="23" t="s">
        <x:v>1243</x:v>
      </x:c>
    </x:row>
    <x:row r="5" spans="1:16" s="24" customFormat="1" x14ac:dyDescent="0.25">
      <x:c r="A5" s="24" t="s">
        <x:v>18</x:v>
      </x:c>
      <x:c r="B5" s="24" t="s">
        <x:v>19</x:v>
      </x:c>
      <x:c r="C5" s="24" t="s">
        <x:v>763</x:v>
      </x:c>
      <x:c r="E5" s="24" t="s">
        <x:v>1245</x:v>
      </x:c>
      <x:c r="F5" s="30" t="s">
        <x:v>139</x:v>
      </x:c>
      <x:c r="G5" s="24">
        <x:v>555</x:v>
      </x:c>
      <x:c r="H5" s="24">
        <x:v>35</x:v>
      </x:c>
      <x:c r="I5" s="24">
        <x:f>G5-H5</x:f>
      </x:c>
      <x:c r="J5" s="24" t="s">
        <x:v>24</x:v>
      </x:c>
      <x:c r="K5" s="24" t="s">
        <x:v>24</x:v>
      </x:c>
      <x:c r="L5" s="24" t="s">
        <x:v>1243</x:v>
      </x:c>
    </x:row>
    <x:row r="6" spans="1:16" s="24" customFormat="1" x14ac:dyDescent="0.25">
      <x:c r="A6" s="24" t="s">
        <x:v>18</x:v>
      </x:c>
      <x:c r="B6" s="24" t="s">
        <x:v>19</x:v>
      </x:c>
      <x:c r="C6" s="24" t="s">
        <x:v>765</x:v>
      </x:c>
      <x:c r="E6" s="24" t="s">
        <x:v>766</x:v>
      </x:c>
      <x:c r="F6" s="30" t="s">
        <x:v>152</x:v>
      </x:c>
      <x:c r="G6" s="24">
        <x:v>30</x:v>
      </x:c>
      <x:c r="H6" s="24">
        <x:v>30</x:v>
      </x:c>
      <x:c r="I6" s="24">
        <x:f>G6-H6</x:f>
      </x:c>
      <x:c r="J6" s="24" t="s">
        <x:v>24</x:v>
      </x:c>
      <x:c r="K6" s="24" t="s">
        <x:v>24</x:v>
      </x:c>
      <x:c r="L6" s="24" t="s">
        <x:v>1243</x:v>
      </x:c>
    </x:row>
    <x:row r="7" spans="1:16" s="23" customFormat="1" x14ac:dyDescent="0.25">
      <x:c r="A7" s="23" t="s">
        <x:v>18</x:v>
      </x:c>
      <x:c r="B7" s="23" t="s">
        <x:v>19</x:v>
      </x:c>
      <x:c r="C7" s="23" t="s">
        <x:v>1246</x:v>
      </x:c>
      <x:c r="E7" s="23" t="s">
        <x:v>1247</x:v>
      </x:c>
      <x:c r="F7" s="29" t="s">
        <x:v>38</x:v>
      </x:c>
      <x:c r="G7" s="23">
        <x:v>2845</x:v>
      </x:c>
      <x:c r="H7" s="23">
        <x:v>35</x:v>
      </x:c>
      <x:c r="I7" s="23">
        <x:f>G7-H7</x:f>
      </x:c>
      <x:c r="J7" s="23" t="s">
        <x:v>1244</x:v>
      </x:c>
      <x:c r="K7" s="23" t="s">
        <x:v>24</x:v>
      </x:c>
      <x:c r="L7" s="23" t="s">
        <x:v>1243</x:v>
      </x:c>
    </x:row>
    <x:row r="8" spans="1:16" s="22" customFormat="1" x14ac:dyDescent="0.25">
      <x:c r="A8" s="22" t="s">
        <x:v>18</x:v>
      </x:c>
      <x:c r="B8" s="22" t="s">
        <x:v>19</x:v>
      </x:c>
      <x:c r="C8" s="22" t="s">
        <x:v>1248</x:v>
      </x:c>
      <x:c r="E8" s="22" t="s">
        <x:v>1249</x:v>
      </x:c>
      <x:c r="F8" s="28" t="s">
        <x:v>152</x:v>
      </x:c>
      <x:c r="G8" s="22">
        <x:v>0</x:v>
      </x:c>
      <x:c r="H8" s="22">
        <x:v>40</x:v>
      </x:c>
      <x:c r="I8" s="22">
        <x:f>G8-H8</x:f>
      </x:c>
      <x:c r="J8" s="22" t="s">
        <x:v>23</x:v>
      </x:c>
      <x:c r="K8" s="22" t="s">
        <x:v>24</x:v>
      </x:c>
      <x:c r="L8" s="22" t="s">
        <x:v>1243</x:v>
      </x:c>
    </x:row>
    <x:row r="9" spans="1:16" s="24" customFormat="1" x14ac:dyDescent="0.25">
      <x:c r="B9" s="24" t="s">
        <x:v>19</x:v>
      </x:c>
      <x:c r="C9" s="24" t="s">
        <x:v>1250</x:v>
      </x:c>
      <x:c r="D9" s="24" t="s">
        <x:v>1251</x:v>
      </x:c>
      <x:c r="E9" s="24" t="s">
        <x:v>1252</x:v>
      </x:c>
      <x:c r="F9" s="30" t="s">
        <x:v>139</x:v>
      </x:c>
      <x:c r="G9" s="24">
        <x:v>820</x:v>
      </x:c>
      <x:c r="H9" s="24">
        <x:v>30</x:v>
      </x:c>
      <x:c r="I9" s="24">
        <x:f>G9-H9</x:f>
      </x:c>
      <x:c r="J9" s="24" t="s">
        <x:v>24</x:v>
      </x:c>
      <x:c r="K9" s="24" t="s">
        <x:v>24</x:v>
      </x:c>
      <x:c r="L9" s="24" t="s">
        <x:v>1243</x:v>
      </x:c>
    </x:row>
    <x:row r="10" spans="1:16" s="24" customFormat="1" x14ac:dyDescent="0.25">
      <x:c r="B10" s="24" t="s">
        <x:v>19</x:v>
      </x:c>
      <x:c r="C10" s="24" t="s">
        <x:v>1223</x:v>
      </x:c>
      <x:c r="D10" s="24" t="s">
        <x:v>1253</x:v>
      </x:c>
      <x:c r="E10" s="24" t="s">
        <x:v>1225</x:v>
      </x:c>
      <x:c r="F10" s="30" t="s">
        <x:v>75</x:v>
      </x:c>
      <x:c r="G10" s="24">
        <x:v>0</x:v>
      </x:c>
      <x:c r="H10" s="24">
        <x:v>20</x:v>
      </x:c>
      <x:c r="I10" s="24">
        <x:f>G10-H10</x:f>
      </x:c>
      <x:c r="J10" s="24" t="s">
        <x:v>24</x:v>
      </x:c>
      <x:c r="K10" s="24" t="s">
        <x:v>24</x:v>
      </x:c>
      <x:c r="L10" s="24" t="s">
        <x:v>1243</x:v>
      </x:c>
      <x:c r="M10" s="24" t="s">
        <x:v>83</x:v>
      </x:c>
    </x:row>
    <x:row r="11" spans="1:16" s="22" customFormat="1" x14ac:dyDescent="0.25">
      <x:c r="B11" s="22" t="s">
        <x:v>19</x:v>
      </x:c>
      <x:c r="C11" s="22" t="s">
        <x:v>1254</x:v>
      </x:c>
      <x:c r="D11" s="22" t="s">
        <x:v>1255</x:v>
      </x:c>
      <x:c r="E11" s="22" t="s">
        <x:v>1256</x:v>
      </x:c>
      <x:c r="F11" s="28" t="s">
        <x:v>125</x:v>
      </x:c>
      <x:c r="G11" s="22">
        <x:v>810</x:v>
      </x:c>
      <x:c r="H11" s="22">
        <x:v>20</x:v>
      </x:c>
      <x:c r="I11" s="22">
        <x:f>G11-H11</x:f>
      </x:c>
      <x:c r="J11" s="22" t="s">
        <x:v>23</x:v>
      </x:c>
      <x:c r="K11" s="22" t="s">
        <x:v>24</x:v>
      </x:c>
      <x:c r="L11" s="22" t="s">
        <x:v>1243</x:v>
      </x:c>
    </x:row>
    <x:row r="12" spans="1:16" s="23" customFormat="1" x14ac:dyDescent="0.25">
      <x:c r="B12" s="23" t="s">
        <x:v>19</x:v>
      </x:c>
      <x:c r="C12" s="23" t="s">
        <x:v>1257</x:v>
      </x:c>
      <x:c r="D12" s="23" t="s">
        <x:v>1258</x:v>
      </x:c>
      <x:c r="E12" s="23" t="s">
        <x:v>1259</x:v>
      </x:c>
      <x:c r="F12" s="29" t="s">
        <x:v>28</x:v>
      </x:c>
      <x:c r="G12" s="23">
        <x:v>920</x:v>
      </x:c>
      <x:c r="H12" s="23">
        <x:v>30</x:v>
      </x:c>
      <x:c r="I12" s="23">
        <x:f>G12-H12</x:f>
      </x:c>
      <x:c r="J12" s="23" t="s">
        <x:v>1244</x:v>
      </x:c>
      <x:c r="K12" s="23" t="s">
        <x:v>24</x:v>
      </x:c>
      <x:c r="L12" s="23" t="s">
        <x:v>1243</x:v>
      </x:c>
    </x:row>
    <x:row r="13" spans="1:16" s="23" customFormat="1" x14ac:dyDescent="0.25">
      <x:c r="B13" s="23" t="s">
        <x:v>19</x:v>
      </x:c>
      <x:c r="C13" s="23" t="s">
        <x:v>1260</x:v>
      </x:c>
      <x:c r="D13" s="23" t="s">
        <x:v>1261</x:v>
      </x:c>
      <x:c r="E13" s="23" t="s">
        <x:v>1262</x:v>
      </x:c>
      <x:c r="F13" s="29" t="s">
        <x:v>121</x:v>
      </x:c>
      <x:c r="G13" s="23">
        <x:v>925</x:v>
      </x:c>
      <x:c r="H13" s="23">
        <x:v>35</x:v>
      </x:c>
      <x:c r="I13" s="23">
        <x:f>G13-H13</x:f>
      </x:c>
      <x:c r="J13" s="23" t="s">
        <x:v>1244</x:v>
      </x:c>
      <x:c r="K13" s="23" t="s">
        <x:v>24</x:v>
      </x:c>
      <x:c r="L13" s="23" t="s">
        <x:v>1243</x:v>
      </x:c>
    </x:row>
    <x:row r="14" spans="1:16" s="22" customFormat="1" x14ac:dyDescent="0.25">
      <x:c r="B14" s="22" t="s">
        <x:v>19</x:v>
      </x:c>
      <x:c r="C14" s="22" t="s">
        <x:v>1263</x:v>
      </x:c>
      <x:c r="D14" s="22" t="s">
        <x:v>1264</x:v>
      </x:c>
      <x:c r="E14" s="22" t="s">
        <x:v>1265</x:v>
      </x:c>
      <x:c r="F14" s="28" t="s">
        <x:v>294</x:v>
      </x:c>
      <x:c r="G14" s="22">
        <x:v>815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1243</x:v>
      </x:c>
    </x:row>
    <x:row r="15" spans="1:16" s="23" customFormat="1" x14ac:dyDescent="0.25">
      <x:c r="B15" s="23" t="s">
        <x:v>19</x:v>
      </x:c>
      <x:c r="C15" s="23" t="s">
        <x:v>1266</x:v>
      </x:c>
      <x:c r="D15" s="23" t="s">
        <x:v>1267</x:v>
      </x:c>
      <x:c r="E15" s="23" t="s">
        <x:v>1268</x:v>
      </x:c>
      <x:c r="F15" s="29" t="s">
        <x:v>152</x:v>
      </x:c>
      <x:c r="G15" s="23">
        <x:v>2410</x:v>
      </x:c>
      <x:c r="H15" s="23">
        <x:v>30</x:v>
      </x:c>
      <x:c r="I15" s="23">
        <x:f>G15-H15</x:f>
      </x:c>
      <x:c r="J15" s="23" t="s">
        <x:v>1244</x:v>
      </x:c>
      <x:c r="K15" s="23" t="s">
        <x:v>24</x:v>
      </x:c>
      <x:c r="L15" s="23" t="s">
        <x:v>1243</x:v>
      </x:c>
      <x:c r="M15" s="23" t="s">
        <x:v>94</x:v>
      </x:c>
    </x:row>
    <x:row r="16" spans="1:16" s="23" customFormat="1" x14ac:dyDescent="0.25">
      <x:c r="B16" s="23" t="s">
        <x:v>19</x:v>
      </x:c>
      <x:c r="C16" s="23" t="s">
        <x:v>1269</x:v>
      </x:c>
      <x:c r="D16" s="23" t="s">
        <x:v>1270</x:v>
      </x:c>
      <x:c r="E16" s="23" t="s">
        <x:v>1271</x:v>
      </x:c>
      <x:c r="F16" s="29" t="s">
        <x:v>35</x:v>
      </x:c>
      <x:c r="G16" s="23">
        <x:v>0</x:v>
      </x:c>
      <x:c r="H16" s="23">
        <x:v>35</x:v>
      </x:c>
      <x:c r="I16" s="23">
        <x:f>G16-H16</x:f>
      </x:c>
      <x:c r="J16" s="23" t="s">
        <x:v>1244</x:v>
      </x:c>
      <x:c r="K16" s="23" t="s">
        <x:v>24</x:v>
      </x:c>
      <x:c r="L16" s="23" t="s">
        <x:v>1243</x:v>
      </x:c>
      <x:c r="M16" s="23" t="s">
        <x:v>797</x:v>
      </x:c>
    </x:row>
    <x:row r="17" spans="1:16" s="23" customFormat="1" x14ac:dyDescent="0.25">
      <x:c r="B17" s="23" t="s">
        <x:v>19</x:v>
      </x:c>
      <x:c r="C17" s="23" t="s">
        <x:v>1272</x:v>
      </x:c>
      <x:c r="D17" s="23" t="s">
        <x:v>1273</x:v>
      </x:c>
      <x:c r="E17" s="23" t="s">
        <x:v>1274</x:v>
      </x:c>
      <x:c r="F17" s="29" t="s">
        <x:v>38</x:v>
      </x:c>
      <x:c r="G17" s="23">
        <x:v>0</x:v>
      </x:c>
      <x:c r="H17" s="23">
        <x:v>25</x:v>
      </x:c>
      <x:c r="I17" s="23">
        <x:f>G17-H17</x:f>
      </x:c>
      <x:c r="J17" s="23" t="s">
        <x:v>1244</x:v>
      </x:c>
      <x:c r="K17" s="23" t="s">
        <x:v>24</x:v>
      </x:c>
      <x:c r="L17" s="23" t="s">
        <x:v>1243</x:v>
      </x:c>
    </x:row>
    <x:row r="18" spans="1:16" s="23" customFormat="1" x14ac:dyDescent="0.25">
      <x:c r="B18" s="23" t="s">
        <x:v>19</x:v>
      </x:c>
      <x:c r="C18" s="23" t="s">
        <x:v>133</x:v>
      </x:c>
      <x:c r="D18" s="23" t="s">
        <x:v>1275</x:v>
      </x:c>
      <x:c r="E18" s="23" t="s">
        <x:v>135</x:v>
      </x:c>
      <x:c r="F18" s="29" t="s">
        <x:v>28</x:v>
      </x:c>
      <x:c r="G18" s="23">
        <x:v>960</x:v>
      </x:c>
      <x:c r="H18" s="23">
        <x:v>30</x:v>
      </x:c>
      <x:c r="I18" s="23">
        <x:f>G18-H18</x:f>
      </x:c>
      <x:c r="J18" s="23" t="s">
        <x:v>1244</x:v>
      </x:c>
      <x:c r="K18" s="23" t="s">
        <x:v>24</x:v>
      </x:c>
      <x:c r="L18" s="23" t="s">
        <x:v>1243</x:v>
      </x:c>
    </x:row>
    <x:row r="19" spans="1:16" s="24" customFormat="1" x14ac:dyDescent="0.25">
      <x:c r="B19" s="24" t="s">
        <x:v>19</x:v>
      </x:c>
      <x:c r="C19" s="24" t="s">
        <x:v>1276</x:v>
      </x:c>
      <x:c r="D19" s="24" t="s">
        <x:v>1277</x:v>
      </x:c>
      <x:c r="E19" s="24" t="s">
        <x:v>1278</x:v>
      </x:c>
      <x:c r="F19" s="30" t="s">
        <x:v>79</x:v>
      </x:c>
      <x:c r="G19" s="24">
        <x:v>0</x:v>
      </x:c>
      <x:c r="H19" s="24">
        <x:v>30</x:v>
      </x:c>
      <x:c r="I19" s="24">
        <x:f>G19-H19</x:f>
      </x:c>
      <x:c r="J19" s="24" t="s">
        <x:v>24</x:v>
      </x:c>
      <x:c r="K19" s="24" t="s">
        <x:v>24</x:v>
      </x:c>
      <x:c r="L19" s="24" t="s">
        <x:v>1243</x:v>
      </x:c>
      <x:c r="M19" s="24" t="s">
        <x:v>355</x:v>
      </x:c>
    </x:row>
    <x:row r="20" spans="1:16" s="22" customFormat="1" x14ac:dyDescent="0.25">
      <x:c r="B20" s="22" t="s">
        <x:v>19</x:v>
      </x:c>
      <x:c r="C20" s="22" t="s">
        <x:v>1279</x:v>
      </x:c>
      <x:c r="D20" s="22" t="s">
        <x:v>1280</x:v>
      </x:c>
      <x:c r="E20" s="22" t="s">
        <x:v>1281</x:v>
      </x:c>
      <x:c r="F20" s="28" t="s">
        <x:v>294</x:v>
      </x:c>
      <x:c r="G20" s="22">
        <x:v>955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1243</x:v>
      </x:c>
    </x:row>
    <x:row r="21" spans="1:16" s="22" customFormat="1" x14ac:dyDescent="0.25">
      <x:c r="B21" s="22" t="s">
        <x:v>19</x:v>
      </x:c>
      <x:c r="C21" s="22" t="s">
        <x:v>1282</x:v>
      </x:c>
      <x:c r="D21" s="22" t="s">
        <x:v>1283</x:v>
      </x:c>
      <x:c r="E21" s="22" t="s">
        <x:v>1284</x:v>
      </x:c>
      <x:c r="F21" s="28" t="s">
        <x:v>125</x:v>
      </x:c>
      <x:c r="G21" s="22">
        <x:v>780</x:v>
      </x:c>
      <x:c r="H21" s="22">
        <x:v>20</x:v>
      </x:c>
      <x:c r="I21" s="22">
        <x:f>G21-H21</x:f>
      </x:c>
      <x:c r="J21" s="22" t="s">
        <x:v>23</x:v>
      </x:c>
      <x:c r="K21" s="22" t="s">
        <x:v>24</x:v>
      </x:c>
      <x:c r="L21" s="22" t="s">
        <x:v>1243</x:v>
      </x:c>
    </x:row>
    <x:row r="22" spans="1:16" s="24" customFormat="1" x14ac:dyDescent="0.25">
      <x:c r="B22" s="24" t="s">
        <x:v>19</x:v>
      </x:c>
      <x:c r="C22" s="24" t="s">
        <x:v>1285</x:v>
      </x:c>
      <x:c r="D22" s="24" t="s">
        <x:v>1286</x:v>
      </x:c>
      <x:c r="E22" s="24" t="s">
        <x:v>1287</x:v>
      </x:c>
      <x:c r="F22" s="30" t="s">
        <x:v>32</x:v>
      </x:c>
      <x:c r="G22" s="24">
        <x:v>815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1243</x:v>
      </x:c>
    </x:row>
    <x:row r="23" spans="1:16" s="24" customFormat="1" x14ac:dyDescent="0.25">
      <x:c r="B23" s="24" t="s">
        <x:v>19</x:v>
      </x:c>
      <x:c r="C23" s="24" t="s">
        <x:v>1288</x:v>
      </x:c>
      <x:c r="D23" s="24" t="s">
        <x:v>1289</x:v>
      </x:c>
      <x:c r="E23" s="24" t="s">
        <x:v>1290</x:v>
      </x:c>
      <x:c r="F23" s="30" t="s">
        <x:v>152</x:v>
      </x:c>
      <x:c r="G23" s="24">
        <x:v>0</x:v>
      </x:c>
      <x:c r="H23" s="24">
        <x:v>25</x:v>
      </x:c>
      <x:c r="I23" s="24">
        <x:f>G23-H23</x:f>
      </x:c>
      <x:c r="J23" s="24" t="s">
        <x:v>24</x:v>
      </x:c>
      <x:c r="K23" s="24" t="s">
        <x:v>24</x:v>
      </x:c>
      <x:c r="L23" s="24" t="s">
        <x:v>1243</x:v>
      </x:c>
    </x:row>
    <x:row r="24" spans="1:16" s="24" customFormat="1" x14ac:dyDescent="0.25">
      <x:c r="B24" s="24" t="s">
        <x:v>19</x:v>
      </x:c>
      <x:c r="C24" s="24" t="s">
        <x:v>1291</x:v>
      </x:c>
      <x:c r="D24" s="24" t="s">
        <x:v>1292</x:v>
      </x:c>
      <x:c r="E24" s="24" t="s">
        <x:v>1293</x:v>
      </x:c>
      <x:c r="F24" s="30" t="s">
        <x:v>32</x:v>
      </x:c>
      <x:c r="G24" s="24">
        <x:v>0</x:v>
      </x:c>
      <x:c r="H24" s="24">
        <x:v>25</x:v>
      </x:c>
      <x:c r="I24" s="24">
        <x:f>G24-H24</x:f>
      </x:c>
      <x:c r="J24" s="24" t="s">
        <x:v>24</x:v>
      </x:c>
      <x:c r="K24" s="24" t="s">
        <x:v>24</x:v>
      </x:c>
      <x:c r="L24" s="24" t="s">
        <x:v>1243</x:v>
      </x:c>
    </x:row>
    <x:row r="25" spans="1:16" s="22" customFormat="1" x14ac:dyDescent="0.25">
      <x:c r="B25" s="22" t="s">
        <x:v>19</x:v>
      </x:c>
      <x:c r="C25" s="22" t="s">
        <x:v>1294</x:v>
      </x:c>
      <x:c r="D25" s="22" t="s">
        <x:v>1295</x:v>
      </x:c>
      <x:c r="E25" s="22" t="s">
        <x:v>1296</x:v>
      </x:c>
      <x:c r="F25" s="28" t="s">
        <x:v>98</x:v>
      </x:c>
      <x:c r="G25" s="22">
        <x:v>0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1243</x:v>
      </x:c>
    </x:row>
    <x:row r="26" spans="1:16" s="24" customFormat="1" x14ac:dyDescent="0.25">
      <x:c r="B26" s="24" t="s">
        <x:v>19</x:v>
      </x:c>
      <x:c r="C26" s="24" t="s">
        <x:v>1276</x:v>
      </x:c>
      <x:c r="D26" s="24" t="s">
        <x:v>1297</x:v>
      </x:c>
      <x:c r="E26" s="24" t="s">
        <x:v>1278</x:v>
      </x:c>
      <x:c r="F26" s="30" t="s">
        <x:v>79</x:v>
      </x:c>
      <x:c r="G26" s="24">
        <x:v>0</x:v>
      </x:c>
      <x:c r="H26" s="24">
        <x:v>0</x:v>
      </x:c>
      <x:c r="I26" s="24">
        <x:f>G26-H26</x:f>
      </x:c>
      <x:c r="J26" s="24" t="s">
        <x:v>24</x:v>
      </x:c>
      <x:c r="K26" s="24" t="s">
        <x:v>24</x:v>
      </x:c>
      <x:c r="L26" s="24" t="s">
        <x:v>1243</x:v>
      </x:c>
      <x:c r="M26" s="24" t="s">
        <x:v>355</x:v>
      </x:c>
    </x:row>
    <x:row r="27" spans="1:16" s="23" customFormat="1" x14ac:dyDescent="0.25">
      <x:c r="B27" s="23" t="s">
        <x:v>19</x:v>
      </x:c>
      <x:c r="C27" s="23" t="s">
        <x:v>1298</x:v>
      </x:c>
      <x:c r="D27" s="23" t="s">
        <x:v>1299</x:v>
      </x:c>
      <x:c r="E27" s="23" t="s">
        <x:v>1300</x:v>
      </x:c>
      <x:c r="F27" s="29" t="s">
        <x:v>38</x:v>
      </x:c>
      <x:c r="G27" s="23">
        <x:v>915</x:v>
      </x:c>
      <x:c r="H27" s="23">
        <x:v>25</x:v>
      </x:c>
      <x:c r="I27" s="23">
        <x:f>G27-H27</x:f>
      </x:c>
      <x:c r="J27" s="23" t="s">
        <x:v>1244</x:v>
      </x:c>
      <x:c r="K27" s="23" t="s">
        <x:v>24</x:v>
      </x:c>
      <x:c r="L27" s="23" t="s">
        <x:v>1243</x:v>
      </x:c>
    </x:row>
    <x:row r="28" spans="1:16" s="24" customFormat="1" x14ac:dyDescent="0.25">
      <x:c r="B28" s="24" t="s">
        <x:v>19</x:v>
      </x:c>
      <x:c r="C28" s="24" t="s">
        <x:v>461</x:v>
      </x:c>
      <x:c r="D28" s="24" t="s">
        <x:v>1301</x:v>
      </x:c>
      <x:c r="E28" s="24" t="s">
        <x:v>463</x:v>
      </x:c>
      <x:c r="F28" s="30" t="s">
        <x:v>139</x:v>
      </x:c>
      <x:c r="G28" s="24">
        <x:v>1710</x:v>
      </x:c>
      <x:c r="H28" s="24">
        <x:v>30</x:v>
      </x:c>
      <x:c r="I28" s="24">
        <x:f>G28-H28</x:f>
      </x:c>
      <x:c r="J28" s="24" t="s">
        <x:v>24</x:v>
      </x:c>
      <x:c r="K28" s="24" t="s">
        <x:v>24</x:v>
      </x:c>
      <x:c r="L28" s="24" t="s">
        <x:v>1243</x:v>
      </x:c>
    </x:row>
    <x:row r="29" spans="1:16" s="23" customFormat="1" x14ac:dyDescent="0.25">
      <x:c r="B29" s="23" t="s">
        <x:v>19</x:v>
      </x:c>
      <x:c r="C29" s="23" t="s">
        <x:v>1302</x:v>
      </x:c>
      <x:c r="D29" s="23" t="s">
        <x:v>1303</x:v>
      </x:c>
      <x:c r="E29" s="23" t="s">
        <x:v>1304</x:v>
      </x:c>
      <x:c r="F29" s="29" t="s">
        <x:v>121</x:v>
      </x:c>
      <x:c r="G29" s="23">
        <x:v>885</x:v>
      </x:c>
      <x:c r="H29" s="23">
        <x:v>35</x:v>
      </x:c>
      <x:c r="I29" s="23">
        <x:f>G29-H29</x:f>
      </x:c>
      <x:c r="J29" s="23" t="s">
        <x:v>1244</x:v>
      </x:c>
      <x:c r="K29" s="23" t="s">
        <x:v>24</x:v>
      </x:c>
      <x:c r="L29" s="23" t="s">
        <x:v>1243</x:v>
      </x:c>
    </x:row>
    <x:row r="30" spans="1:16" s="23" customFormat="1" x14ac:dyDescent="0.25">
      <x:c r="B30" s="23" t="s">
        <x:v>19</x:v>
      </x:c>
      <x:c r="C30" s="23" t="s">
        <x:v>1305</x:v>
      </x:c>
      <x:c r="D30" s="23" t="s">
        <x:v>1306</x:v>
      </x:c>
      <x:c r="E30" s="23" t="s">
        <x:v>1307</x:v>
      </x:c>
      <x:c r="F30" s="29" t="s">
        <x:v>162</x:v>
      </x:c>
      <x:c r="G30" s="23">
        <x:v>1420</x:v>
      </x:c>
      <x:c r="H30" s="23">
        <x:v>30</x:v>
      </x:c>
      <x:c r="I30" s="23">
        <x:f>G30-H30</x:f>
      </x:c>
      <x:c r="J30" s="23" t="s">
        <x:v>1244</x:v>
      </x:c>
      <x:c r="K30" s="23" t="s">
        <x:v>24</x:v>
      </x:c>
      <x:c r="L30" s="23" t="s">
        <x:v>1243</x:v>
      </x:c>
    </x:row>
    <x:row r="31" spans="1:16" s="23" customFormat="1" x14ac:dyDescent="0.25">
      <x:c r="B31" s="23" t="s">
        <x:v>19</x:v>
      </x:c>
      <x:c r="C31" s="23" t="s">
        <x:v>1308</x:v>
      </x:c>
      <x:c r="D31" s="23" t="s">
        <x:v>1309</x:v>
      </x:c>
      <x:c r="E31" s="23" t="s">
        <x:v>1310</x:v>
      </x:c>
      <x:c r="F31" s="29" t="s">
        <x:v>162</x:v>
      </x:c>
      <x:c r="G31" s="23">
        <x:v>870</x:v>
      </x:c>
      <x:c r="H31" s="23">
        <x:v>30</x:v>
      </x:c>
      <x:c r="I31" s="23">
        <x:f>G31-H31</x:f>
      </x:c>
      <x:c r="J31" s="23" t="s">
        <x:v>1244</x:v>
      </x:c>
      <x:c r="K31" s="23" t="s">
        <x:v>24</x:v>
      </x:c>
      <x:c r="L31" s="23" t="s">
        <x:v>1243</x:v>
      </x:c>
    </x:row>
    <x:row r="32" spans="1:16" s="24" customFormat="1" x14ac:dyDescent="0.25">
      <x:c r="B32" s="24" t="s">
        <x:v>19</x:v>
      </x:c>
      <x:c r="C32" s="24" t="s">
        <x:v>1311</x:v>
      </x:c>
      <x:c r="D32" s="24" t="s">
        <x:v>1312</x:v>
      </x:c>
      <x:c r="E32" s="24" t="s">
        <x:v>1313</x:v>
      </x:c>
      <x:c r="F32" s="30" t="s">
        <x:v>87</x:v>
      </x:c>
      <x:c r="G32" s="24">
        <x:v>2620</x:v>
      </x:c>
      <x:c r="H32" s="24">
        <x:v>35</x:v>
      </x:c>
      <x:c r="I32" s="24">
        <x:f>G32-H32</x:f>
      </x:c>
      <x:c r="J32" s="24" t="s">
        <x:v>24</x:v>
      </x:c>
      <x:c r="K32" s="24" t="s">
        <x:v>24</x:v>
      </x:c>
      <x:c r="L32" s="24" t="s">
        <x:v>1243</x:v>
      </x:c>
      <x:c r="M32" s="24" t="s">
        <x:v>94</x:v>
      </x:c>
    </x:row>
    <x:row r="33" spans="1:16" s="24" customFormat="1" x14ac:dyDescent="0.25">
      <x:c r="B33" s="24" t="s">
        <x:v>19</x:v>
      </x:c>
      <x:c r="C33" s="24" t="s">
        <x:v>1314</x:v>
      </x:c>
      <x:c r="D33" s="24" t="s">
        <x:v>1315</x:v>
      </x:c>
      <x:c r="E33" s="24" t="s">
        <x:v>1316</x:v>
      </x:c>
      <x:c r="F33" s="30" t="s">
        <x:v>152</x:v>
      </x:c>
      <x:c r="G33" s="24">
        <x:v>815</x:v>
      </x:c>
      <x:c r="H33" s="24">
        <x:v>25</x:v>
      </x:c>
      <x:c r="I33" s="24">
        <x:f>G33-H33</x:f>
      </x:c>
      <x:c r="J33" s="24" t="s">
        <x:v>24</x:v>
      </x:c>
      <x:c r="K33" s="24" t="s">
        <x:v>24</x:v>
      </x:c>
      <x:c r="L33" s="24" t="s">
        <x:v>1243</x:v>
      </x:c>
    </x:row>
    <x:row r="34" spans="1:16" s="23" customFormat="1" x14ac:dyDescent="0.25">
      <x:c r="B34" s="23" t="s">
        <x:v>19</x:v>
      </x:c>
      <x:c r="C34" s="23" t="s">
        <x:v>1317</x:v>
      </x:c>
      <x:c r="D34" s="23" t="s">
        <x:v>1318</x:v>
      </x:c>
      <x:c r="E34" s="23" t="s">
        <x:v>367</x:v>
      </x:c>
      <x:c r="F34" s="29" t="s">
        <x:v>28</x:v>
      </x:c>
      <x:c r="G34" s="23">
        <x:v>0</x:v>
      </x:c>
      <x:c r="H34" s="23">
        <x:v>30</x:v>
      </x:c>
      <x:c r="I34" s="23">
        <x:f>G34-H34</x:f>
      </x:c>
      <x:c r="J34" s="23" t="s">
        <x:v>1244</x:v>
      </x:c>
      <x:c r="K34" s="23" t="s">
        <x:v>24</x:v>
      </x:c>
      <x:c r="L34" s="23" t="s">
        <x:v>1243</x:v>
      </x:c>
    </x:row>
    <x:row r="35" spans="1:16" s="24" customFormat="1" x14ac:dyDescent="0.25">
      <x:c r="B35" s="24" t="s">
        <x:v>19</x:v>
      </x:c>
      <x:c r="C35" s="24" t="s">
        <x:v>1319</x:v>
      </x:c>
      <x:c r="D35" s="24" t="s">
        <x:v>1320</x:v>
      </x:c>
      <x:c r="E35" s="24" t="s">
        <x:v>1321</x:v>
      </x:c>
      <x:c r="F35" s="30" t="s">
        <x:v>79</x:v>
      </x:c>
      <x:c r="G35" s="24">
        <x:v>0</x:v>
      </x:c>
      <x:c r="H35" s="24">
        <x:v>40</x:v>
      </x:c>
      <x:c r="I35" s="24">
        <x:f>G35-H35</x:f>
      </x:c>
      <x:c r="J35" s="24" t="s">
        <x:v>24</x:v>
      </x:c>
      <x:c r="K35" s="24" t="s">
        <x:v>24</x:v>
      </x:c>
      <x:c r="L35" s="24" t="s">
        <x:v>1243</x:v>
      </x:c>
    </x:row>
    <x:row r="36" spans="1:16" s="22" customFormat="1" x14ac:dyDescent="0.25">
      <x:c r="B36" s="22" t="s">
        <x:v>19</x:v>
      </x:c>
      <x:c r="C36" s="22" t="s">
        <x:v>1322</x:v>
      </x:c>
      <x:c r="D36" s="22" t="s">
        <x:v>1323</x:v>
      </x:c>
      <x:c r="E36" s="22" t="s">
        <x:v>1324</x:v>
      </x:c>
      <x:c r="F36" s="28" t="s">
        <x:v>98</x:v>
      </x:c>
      <x:c r="G36" s="22">
        <x:v>0</x:v>
      </x:c>
      <x:c r="H36" s="22">
        <x:v>25</x:v>
      </x:c>
      <x:c r="I36" s="22">
        <x:f>G36-H36</x:f>
      </x:c>
      <x:c r="J36" s="22" t="s">
        <x:v>23</x:v>
      </x:c>
      <x:c r="K36" s="22" t="s">
        <x:v>24</x:v>
      </x:c>
      <x:c r="L36" s="22" t="s">
        <x:v>1243</x:v>
      </x:c>
    </x:row>
    <x:row r="37" spans="1:16" s="24" customFormat="1" x14ac:dyDescent="0.25">
      <x:c r="B37" s="24" t="s">
        <x:v>19</x:v>
      </x:c>
      <x:c r="C37" s="24" t="s">
        <x:v>1325</x:v>
      </x:c>
      <x:c r="D37" s="24" t="s">
        <x:v>1326</x:v>
      </x:c>
      <x:c r="E37" s="24" t="s">
        <x:v>1327</x:v>
      </x:c>
      <x:c r="F37" s="30" t="s">
        <x:v>32</x:v>
      </x:c>
      <x:c r="G37" s="24">
        <x:v>785</x:v>
      </x:c>
      <x:c r="H37" s="24">
        <x:v>25</x:v>
      </x:c>
      <x:c r="I37" s="24">
        <x:f>G37-H37</x:f>
      </x:c>
      <x:c r="J37" s="24" t="s">
        <x:v>24</x:v>
      </x:c>
      <x:c r="K37" s="24" t="s">
        <x:v>24</x:v>
      </x:c>
      <x:c r="L37" s="24" t="s">
        <x:v>1243</x:v>
      </x:c>
    </x:row>
    <x:row r="38" spans="1:16" s="22" customFormat="1" x14ac:dyDescent="0.25">
      <x:c r="B38" s="22" t="s">
        <x:v>19</x:v>
      </x:c>
      <x:c r="C38" s="22" t="s">
        <x:v>1328</x:v>
      </x:c>
      <x:c r="D38" s="22" t="s">
        <x:v>1329</x:v>
      </x:c>
      <x:c r="E38" s="22" t="s">
        <x:v>1330</x:v>
      </x:c>
      <x:c r="F38" s="28" t="s">
        <x:v>22</x:v>
      </x:c>
      <x:c r="G38" s="22">
        <x:v>0</x:v>
      </x:c>
      <x:c r="H38" s="22">
        <x:v>25</x:v>
      </x:c>
      <x:c r="I38" s="22">
        <x:f>G38-H38</x:f>
      </x:c>
      <x:c r="J38" s="22" t="s">
        <x:v>23</x:v>
      </x:c>
      <x:c r="K38" s="22" t="s">
        <x:v>24</x:v>
      </x:c>
      <x:c r="L38" s="22" t="s">
        <x:v>1243</x:v>
      </x:c>
    </x:row>
    <x:row r="39" spans="1:16" s="25" customFormat="1" x14ac:dyDescent="0.25">
      <x:c r="B39" s="25" t="s">
        <x:v>19</x:v>
      </x:c>
      <x:c r="C39" s="25" t="s">
        <x:v>1291</x:v>
      </x:c>
      <x:c r="D39" s="25" t="s">
        <x:v>1331</x:v>
      </x:c>
      <x:c r="E39" s="25" t="s">
        <x:v>1293</x:v>
      </x:c>
      <x:c r="F39" s="31" t="s">
        <x:v>32</x:v>
      </x:c>
      <x:c r="G39" s="25">
        <x:v>0</x:v>
      </x:c>
      <x:c r="H39" s="25">
        <x:v>0</x:v>
      </x:c>
      <x:c r="I39" s="25">
        <x:f>G39-H39</x:f>
      </x:c>
      <x:c r="J39" s="25" t="s">
        <x:v>24</x:v>
      </x:c>
      <x:c r="K39" s="25" t="s">
        <x:v>24</x:v>
      </x:c>
      <x:c r="L39" s="25" t="s">
        <x:v>1243</x:v>
      </x:c>
      <x:c r="M39" s="25" t="s">
        <x:v>187</x:v>
      </x:c>
      <x:c r="N39" s="25" t="s">
        <x:v>188</x:v>
      </x:c>
      <x:c r="P39" s="25" t="s">
        <x:v>189</x:v>
      </x:c>
    </x:row>
    <x:row r="40" spans="1:16" s="24" customFormat="1" x14ac:dyDescent="0.25">
      <x:c r="B40" s="24" t="s">
        <x:v>19</x:v>
      </x:c>
      <x:c r="C40" s="24" t="s">
        <x:v>1332</x:v>
      </x:c>
      <x:c r="D40" s="24" t="s">
        <x:v>1333</x:v>
      </x:c>
      <x:c r="E40" s="24" t="s">
        <x:v>1334</x:v>
      </x:c>
      <x:c r="F40" s="30" t="s">
        <x:v>75</x:v>
      </x:c>
      <x:c r="G40" s="24">
        <x:v>810</x:v>
      </x:c>
      <x:c r="H40" s="24">
        <x:v>20</x:v>
      </x:c>
      <x:c r="I40" s="24">
        <x:f>G40-H40</x:f>
      </x:c>
      <x:c r="J40" s="24" t="s">
        <x:v>24</x:v>
      </x:c>
      <x:c r="K40" s="24" t="s">
        <x:v>24</x:v>
      </x:c>
      <x:c r="L40" s="24" t="s">
        <x:v>1243</x:v>
      </x:c>
    </x:row>
    <x:row r="41" spans="1:16" s="23" customFormat="1" x14ac:dyDescent="0.25">
      <x:c r="B41" s="23" t="s">
        <x:v>19</x:v>
      </x:c>
      <x:c r="C41" s="23" t="s">
        <x:v>1335</x:v>
      </x:c>
      <x:c r="D41" s="23" t="s">
        <x:v>1336</x:v>
      </x:c>
      <x:c r="E41" s="23" t="s">
        <x:v>1337</x:v>
      </x:c>
      <x:c r="F41" s="29" t="s">
        <x:v>152</x:v>
      </x:c>
      <x:c r="G41" s="23">
        <x:v>815</x:v>
      </x:c>
      <x:c r="H41" s="23">
        <x:v>25</x:v>
      </x:c>
      <x:c r="I41" s="23">
        <x:f>G41-H41</x:f>
      </x:c>
      <x:c r="J41" s="23" t="s">
        <x:v>1244</x:v>
      </x:c>
      <x:c r="K41" s="23" t="s">
        <x:v>24</x:v>
      </x:c>
      <x:c r="L41" s="23" t="s">
        <x:v>1243</x:v>
      </x:c>
    </x:row>
    <x:row r="42" spans="1:16" s="23" customFormat="1" x14ac:dyDescent="0.25">
      <x:c r="B42" s="23" t="s">
        <x:v>19</x:v>
      </x:c>
      <x:c r="C42" s="23" t="s">
        <x:v>1338</x:v>
      </x:c>
      <x:c r="D42" s="23" t="s">
        <x:v>1339</x:v>
      </x:c>
      <x:c r="E42" s="23" t="s">
        <x:v>1340</x:v>
      </x:c>
      <x:c r="F42" s="29" t="s">
        <x:v>58</x:v>
      </x:c>
      <x:c r="G42" s="23">
        <x:v>550</x:v>
      </x:c>
      <x:c r="H42" s="23">
        <x:v>30</x:v>
      </x:c>
      <x:c r="I42" s="23">
        <x:f>G42-H42</x:f>
      </x:c>
      <x:c r="J42" s="23" t="s">
        <x:v>1244</x:v>
      </x:c>
      <x:c r="K42" s="23" t="s">
        <x:v>24</x:v>
      </x:c>
      <x:c r="L42" s="23" t="s">
        <x:v>1243</x:v>
      </x:c>
    </x:row>
    <x:row r="43" spans="1:16" s="22" customFormat="1" x14ac:dyDescent="0.25">
      <x:c r="B43" s="22" t="s">
        <x:v>19</x:v>
      </x:c>
      <x:c r="C43" s="22" t="s">
        <x:v>1341</x:v>
      </x:c>
      <x:c r="D43" s="22" t="s">
        <x:v>1342</x:v>
      </x:c>
      <x:c r="E43" s="22" t="s">
        <x:v>1343</x:v>
      </x:c>
      <x:c r="F43" s="28" t="s">
        <x:v>294</x:v>
      </x:c>
      <x:c r="G43" s="22">
        <x:v>605</x:v>
      </x:c>
      <x:c r="H43" s="22">
        <x:v>25</x:v>
      </x:c>
      <x:c r="I43" s="22">
        <x:f>G43-H43</x:f>
      </x:c>
      <x:c r="J43" s="22" t="s">
        <x:v>23</x:v>
      </x:c>
      <x:c r="K43" s="22" t="s">
        <x:v>24</x:v>
      </x:c>
      <x:c r="L43" s="22" t="s">
        <x:v>1243</x:v>
      </x:c>
    </x:row>
    <x:row r="44" spans="1:16" s="22" customFormat="1" x14ac:dyDescent="0.25">
      <x:c r="B44" s="22" t="s">
        <x:v>19</x:v>
      </x:c>
      <x:c r="C44" s="22" t="s">
        <x:v>1069</x:v>
      </x:c>
      <x:c r="D44" s="22" t="s">
        <x:v>1344</x:v>
      </x:c>
      <x:c r="E44" s="22" t="s">
        <x:v>1071</x:v>
      </x:c>
      <x:c r="F44" s="28" t="s">
        <x:v>98</x:v>
      </x:c>
      <x:c r="G44" s="22">
        <x:v>75</x:v>
      </x:c>
      <x:c r="H44" s="22">
        <x:v>25</x:v>
      </x:c>
      <x:c r="I44" s="22">
        <x:f>G44-H44</x:f>
      </x:c>
      <x:c r="J44" s="22" t="s">
        <x:v>23</x:v>
      </x:c>
      <x:c r="K44" s="22" t="s">
        <x:v>24</x:v>
      </x:c>
      <x:c r="L44" s="22" t="s">
        <x:v>1243</x:v>
      </x:c>
      <x:c r="M44" s="22" t="s">
        <x:v>83</x:v>
      </x:c>
    </x:row>
    <x:row r="45" spans="1:16" s="23" customFormat="1" x14ac:dyDescent="0.25">
      <x:c r="B45" s="23" t="s">
        <x:v>19</x:v>
      </x:c>
      <x:c r="C45" s="23" t="s">
        <x:v>621</x:v>
      </x:c>
      <x:c r="D45" s="23" t="s">
        <x:v>1345</x:v>
      </x:c>
      <x:c r="E45" s="23" t="s">
        <x:v>1346</x:v>
      </x:c>
      <x:c r="F45" s="29" t="s">
        <x:v>58</x:v>
      </x:c>
      <x:c r="G45" s="23">
        <x:v>1850</x:v>
      </x:c>
      <x:c r="H45" s="23">
        <x:v>30</x:v>
      </x:c>
      <x:c r="I45" s="23">
        <x:f>G45-H45</x:f>
      </x:c>
      <x:c r="J45" s="23" t="s">
        <x:v>1244</x:v>
      </x:c>
      <x:c r="K45" s="23" t="s">
        <x:v>24</x:v>
      </x:c>
      <x:c r="L45" s="23" t="s">
        <x:v>1243</x:v>
      </x:c>
    </x:row>
    <x:row r="46" spans="1:16" s="22" customFormat="1" x14ac:dyDescent="0.25">
      <x:c r="B46" s="22" t="s">
        <x:v>19</x:v>
      </x:c>
      <x:c r="C46" s="22" t="s">
        <x:v>1347</x:v>
      </x:c>
      <x:c r="D46" s="22" t="s">
        <x:v>1348</x:v>
      </x:c>
      <x:c r="E46" s="22" t="s">
        <x:v>1349</x:v>
      </x:c>
      <x:c r="F46" s="28" t="s">
        <x:v>152</x:v>
      </x:c>
      <x:c r="G46" s="22">
        <x:v>815</x:v>
      </x:c>
      <x:c r="H46" s="22">
        <x:v>25</x:v>
      </x:c>
      <x:c r="I46" s="22">
        <x:f>G46-H46</x:f>
      </x:c>
      <x:c r="J46" s="22" t="s">
        <x:v>23</x:v>
      </x:c>
      <x:c r="K46" s="22" t="s">
        <x:v>24</x:v>
      </x:c>
      <x:c r="L46" s="22" t="s">
        <x:v>1243</x:v>
      </x:c>
    </x:row>
    <x:row r="47" spans="1:16" s="23" customFormat="1" x14ac:dyDescent="0.25">
      <x:c r="B47" s="23" t="s">
        <x:v>19</x:v>
      </x:c>
      <x:c r="C47" s="23" t="s">
        <x:v>1350</x:v>
      </x:c>
      <x:c r="D47" s="23" t="s">
        <x:v>1351</x:v>
      </x:c>
      <x:c r="E47" s="23" t="s">
        <x:v>1352</x:v>
      </x:c>
      <x:c r="F47" s="29" t="s">
        <x:v>129</x:v>
      </x:c>
      <x:c r="G47" s="23">
        <x:v>455</x:v>
      </x:c>
      <x:c r="H47" s="23">
        <x:v>25</x:v>
      </x:c>
      <x:c r="I47" s="23">
        <x:f>G47-H47</x:f>
      </x:c>
      <x:c r="J47" s="23" t="s">
        <x:v>1244</x:v>
      </x:c>
      <x:c r="K47" s="23" t="s">
        <x:v>24</x:v>
      </x:c>
      <x:c r="L47" s="23" t="s">
        <x:v>1243</x:v>
      </x:c>
    </x:row>
    <x:row r="48" spans="1:16" s="24" customFormat="1" x14ac:dyDescent="0.25">
      <x:c r="B48" s="24" t="s">
        <x:v>19</x:v>
      </x:c>
      <x:c r="C48" s="24" t="s">
        <x:v>1353</x:v>
      </x:c>
      <x:c r="D48" s="24" t="s">
        <x:v>1354</x:v>
      </x:c>
      <x:c r="E48" s="24" t="s">
        <x:v>1355</x:v>
      </x:c>
      <x:c r="F48" s="30" t="s">
        <x:v>32</x:v>
      </x:c>
      <x:c r="G48" s="24">
        <x:v>855</x:v>
      </x:c>
      <x:c r="H48" s="24">
        <x:v>25</x:v>
      </x:c>
      <x:c r="I48" s="24">
        <x:f>G48-H48</x:f>
      </x:c>
      <x:c r="J48" s="24" t="s">
        <x:v>24</x:v>
      </x:c>
      <x:c r="K48" s="24" t="s">
        <x:v>24</x:v>
      </x:c>
      <x:c r="L48" s="24" t="s">
        <x:v>1243</x:v>
      </x:c>
    </x:row>
    <x:row r="49" spans="1:16" s="22" customFormat="1" x14ac:dyDescent="0.25">
      <x:c r="B49" s="22" t="s">
        <x:v>19</x:v>
      </x:c>
      <x:c r="C49" s="22" t="s">
        <x:v>1356</x:v>
      </x:c>
      <x:c r="D49" s="22" t="s">
        <x:v>1357</x:v>
      </x:c>
      <x:c r="E49" s="22" t="s">
        <x:v>1358</x:v>
      </x:c>
      <x:c r="F49" s="28" t="s">
        <x:v>22</x:v>
      </x:c>
      <x:c r="G49" s="22">
        <x:v>0</x:v>
      </x:c>
      <x:c r="H49" s="22">
        <x:v>25</x:v>
      </x:c>
      <x:c r="I49" s="22">
        <x:f>G49-H49</x:f>
      </x:c>
      <x:c r="J49" s="22" t="s">
        <x:v>23</x:v>
      </x:c>
      <x:c r="K49" s="22" t="s">
        <x:v>24</x:v>
      </x:c>
      <x:c r="L49" s="22" t="s">
        <x:v>1243</x:v>
      </x:c>
    </x:row>
    <x:row r="50" spans="1:16" s="25" customFormat="1" x14ac:dyDescent="0.25">
      <x:c r="B50" s="25" t="s">
        <x:v>19</x:v>
      </x:c>
      <x:c r="C50" s="25" t="s">
        <x:v>1128</x:v>
      </x:c>
      <x:c r="D50" s="25" t="s">
        <x:v>1129</x:v>
      </x:c>
      <x:c r="E50" s="25" t="s">
        <x:v>1130</x:v>
      </x:c>
      <x:c r="F50" s="31" t="s">
        <x:v>28</x:v>
      </x:c>
      <x:c r="G50" s="25">
        <x:v>820</x:v>
      </x:c>
      <x:c r="H50" s="25">
        <x:v>30</x:v>
      </x:c>
      <x:c r="I50" s="25">
        <x:f>G50-H50</x:f>
      </x:c>
      <x:c r="J50" s="25" t="s">
        <x:v>1121</x:v>
      </x:c>
      <x:c r="K50" s="25" t="s">
        <x:v>24</x:v>
      </x:c>
      <x:c r="L50" s="25" t="s">
        <x:v>1122</x:v>
      </x:c>
      <x:c r="M50" s="25" t="s">
        <x:v>187</x:v>
      </x:c>
      <x:c r="N50" s="25" t="s">
        <x:v>188</x:v>
      </x:c>
      <x:c r="O50" s="25" t="s">
        <x:v>188</x:v>
      </x:c>
      <x:c r="P50" s="25" t="s">
        <x:v>189</x:v>
      </x:c>
    </x:row>
    <x:row r="51" spans="1:16" s="25" customFormat="1" x14ac:dyDescent="0.25">
      <x:c r="B51" s="25" t="s">
        <x:v>19</x:v>
      </x:c>
      <x:c r="C51" s="25" t="s">
        <x:v>1235</x:v>
      </x:c>
      <x:c r="D51" s="25" t="s">
        <x:v>1236</x:v>
      </x:c>
      <x:c r="E51" s="25" t="s">
        <x:v>1130</x:v>
      </x:c>
      <x:c r="F51" s="31" t="s">
        <x:v>28</x:v>
      </x:c>
      <x:c r="G51" s="25">
        <x:v>620</x:v>
      </x:c>
      <x:c r="H51" s="25">
        <x:v>0</x:v>
      </x:c>
      <x:c r="I51" s="25">
        <x:f>G51-H51</x:f>
      </x:c>
      <x:c r="J51" s="25" t="s">
        <x:v>1121</x:v>
      </x:c>
      <x:c r="K51" s="25" t="s">
        <x:v>24</x:v>
      </x:c>
      <x:c r="L51" s="25" t="s">
        <x:v>1122</x:v>
      </x:c>
      <x:c r="M51" s="25" t="s">
        <x:v>187</x:v>
      </x:c>
      <x:c r="N51" s="25" t="s">
        <x:v>188</x:v>
      </x:c>
      <x:c r="O51" s="25" t="s">
        <x:v>188</x:v>
      </x:c>
      <x:c r="P51" s="25" t="s">
        <x:v>189</x:v>
      </x:c>
    </x:row>
    <x:row r="52" spans="1:16" s="25" customFormat="1" x14ac:dyDescent="0.25">
      <x:c r="B52" s="25" t="s">
        <x:v>19</x:v>
      </x:c>
      <x:c r="C52" s="25" t="s">
        <x:v>1206</x:v>
      </x:c>
      <x:c r="D52" s="25" t="s">
        <x:v>1207</x:v>
      </x:c>
      <x:c r="E52" s="25" t="s">
        <x:v>1208</x:v>
      </x:c>
      <x:c r="F52" s="31" t="s">
        <x:v>162</x:v>
      </x:c>
      <x:c r="G52" s="25">
        <x:v>910</x:v>
      </x:c>
      <x:c r="H52" s="25">
        <x:v>30</x:v>
      </x:c>
      <x:c r="I52" s="25">
        <x:f>G52-H52</x:f>
      </x:c>
      <x:c r="J52" s="25" t="s">
        <x:v>23</x:v>
      </x:c>
      <x:c r="K52" s="25" t="s">
        <x:v>24</x:v>
      </x:c>
      <x:c r="L52" s="25" t="s">
        <x:v>1122</x:v>
      </x:c>
      <x:c r="M52" s="25" t="s">
        <x:v>193</x:v>
      </x:c>
      <x:c r="N52" s="25" t="s">
        <x:v>188</x:v>
      </x:c>
      <x:c r="O52" s="25" t="s">
        <x:v>188</x:v>
      </x:c>
      <x:c r="P52" s="25" t="s">
        <x:v>189</x:v>
      </x:c>
    </x:row>
    <x:row r="53" spans="1:16" s="25" customFormat="1" x14ac:dyDescent="0.25">
      <x:c r="B53" s="25" t="s">
        <x:v>19</x:v>
      </x:c>
      <x:c r="C53" s="25" t="s">
        <x:v>1001</x:v>
      </x:c>
      <x:c r="D53" s="25" t="s">
        <x:v>1002</x:v>
      </x:c>
      <x:c r="E53" s="25" t="s">
        <x:v>1003</x:v>
      </x:c>
      <x:c r="F53" s="31" t="s">
        <x:v>58</x:v>
      </x:c>
      <x:c r="G53" s="25">
        <x:v>1540</x:v>
      </x:c>
      <x:c r="H53" s="25">
        <x:v>0</x:v>
      </x:c>
      <x:c r="I53" s="25">
        <x:f>G53-H53</x:f>
      </x:c>
      <x:c r="J53" s="25" t="s">
        <x:v>23</x:v>
      </x:c>
      <x:c r="K53" s="25" t="s">
        <x:v>24</x:v>
      </x:c>
      <x:c r="L53" s="25" t="s">
        <x:v>942</x:v>
      </x:c>
      <x:c r="M53" s="25" t="s">
        <x:v>193</x:v>
      </x:c>
      <x:c r="N53" s="25" t="s">
        <x:v>188</x:v>
      </x:c>
      <x:c r="O53" s="25" t="s">
        <x:v>188</x:v>
      </x:c>
      <x:c r="P53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B00-000000000000}" mc:Ignorable="x14ac xr xr2 xr3">
  <x:sheetPr>
    <x:outlinePr summaryBelow="1" summaryRight="1"/>
  </x:sheetPr>
  <x:dimension ref="A1:P60"/>
  <x:sheetViews>
    <x:sheetView topLeftCell="A38" workbookViewId="0">
      <x:selection activeCell="M60" sqref="M60"/>
    </x:sheetView>
  </x:sheetViews>
  <x:sheetFormatPr defaultRowHeight="15" x14ac:dyDescent="0.25"/>
  <x:cols>
    <x:col min="1" max="2" width="9.140625" style="0" customWidth="1"/>
    <x:col min="3" max="3" width="42.285156" style="0" bestFit="1" customWidth="1"/>
    <x:col min="4" max="4" width="9.570312" style="0" bestFit="1" customWidth="1"/>
    <x:col min="5" max="5" width="74.710938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770</x:v>
      </x:c>
      <x:c r="C1" s="1" t="s">
        <x:v>1359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4" customFormat="1" x14ac:dyDescent="0.25">
      <x:c r="A3" s="24" t="s">
        <x:v>18</x:v>
      </x:c>
      <x:c r="B3" s="24" t="s">
        <x:v>19</x:v>
      </x:c>
      <x:c r="C3" s="24" t="s">
        <x:v>330</x:v>
      </x:c>
      <x:c r="E3" s="24" t="s">
        <x:v>331</x:v>
      </x:c>
      <x:c r="F3" s="30" t="s">
        <x:v>32</x:v>
      </x:c>
      <x:c r="G3" s="24">
        <x:v>30</x:v>
      </x:c>
      <x:c r="H3" s="24">
        <x:v>30</x:v>
      </x:c>
      <x:c r="I3" s="24">
        <x:f>G3-H3</x:f>
      </x:c>
      <x:c r="J3" s="24" t="s">
        <x:v>24</x:v>
      </x:c>
      <x:c r="K3" s="24" t="s">
        <x:v>24</x:v>
      </x:c>
      <x:c r="L3" s="24" t="s">
        <x:v>1360</x:v>
      </x:c>
    </x:row>
    <x:row r="4" spans="1:16" s="22" customFormat="1" x14ac:dyDescent="0.25">
      <x:c r="A4" s="22" t="s">
        <x:v>18</x:v>
      </x:c>
      <x:c r="B4" s="22" t="s">
        <x:v>19</x:v>
      </x:c>
      <x:c r="C4" s="22" t="s">
        <x:v>1361</x:v>
      </x:c>
      <x:c r="E4" s="22" t="s">
        <x:v>766</x:v>
      </x:c>
      <x:c r="F4" s="28" t="s">
        <x:v>152</x:v>
      </x:c>
      <x:c r="G4" s="22">
        <x:v>730</x:v>
      </x:c>
      <x:c r="H4" s="22">
        <x:v>30</x:v>
      </x:c>
      <x:c r="I4" s="22">
        <x:f>G4-H4</x:f>
      </x:c>
      <x:c r="J4" s="22" t="s">
        <x:v>23</x:v>
      </x:c>
      <x:c r="K4" s="22" t="s">
        <x:v>24</x:v>
      </x:c>
      <x:c r="L4" s="22" t="s">
        <x:v>1360</x:v>
      </x:c>
    </x:row>
    <x:row r="5" spans="1:16" s="23" customFormat="1" x14ac:dyDescent="0.25">
      <x:c r="A5" s="23" t="s">
        <x:v>18</x:v>
      </x:c>
      <x:c r="B5" s="23" t="s">
        <x:v>19</x:v>
      </x:c>
      <x:c r="C5" s="23" t="s">
        <x:v>646</x:v>
      </x:c>
      <x:c r="E5" s="23" t="s">
        <x:v>647</x:v>
      </x:c>
      <x:c r="F5" s="29" t="s">
        <x:v>38</x:v>
      </x:c>
      <x:c r="G5" s="23">
        <x:v>40</x:v>
      </x:c>
      <x:c r="H5" s="23">
        <x:v>40</x:v>
      </x:c>
      <x:c r="I5" s="23">
        <x:f>G5-H5</x:f>
      </x:c>
      <x:c r="J5" s="23" t="s">
        <x:v>1362</x:v>
      </x:c>
      <x:c r="K5" s="23" t="s">
        <x:v>24</x:v>
      </x:c>
      <x:c r="L5" s="23" t="s">
        <x:v>1360</x:v>
      </x:c>
    </x:row>
    <x:row r="6" spans="1:16" s="24" customFormat="1" x14ac:dyDescent="0.25">
      <x:c r="A6" s="24" t="s">
        <x:v>18</x:v>
      </x:c>
      <x:c r="B6" s="24" t="s">
        <x:v>19</x:v>
      </x:c>
      <x:c r="C6" s="24" t="s">
        <x:v>328</x:v>
      </x:c>
      <x:c r="E6" s="24" t="s">
        <x:v>329</x:v>
      </x:c>
      <x:c r="F6" s="30" t="s">
        <x:v>32</x:v>
      </x:c>
      <x:c r="G6" s="24">
        <x:v>0</x:v>
      </x:c>
      <x:c r="H6" s="24">
        <x:v>40</x:v>
      </x:c>
      <x:c r="I6" s="24">
        <x:f>G6-H6</x:f>
      </x:c>
      <x:c r="J6" s="24" t="s">
        <x:v>24</x:v>
      </x:c>
      <x:c r="K6" s="24" t="s">
        <x:v>24</x:v>
      </x:c>
      <x:c r="L6" s="24" t="s">
        <x:v>1360</x:v>
      </x:c>
    </x:row>
    <x:row r="7" spans="1:16" s="22" customFormat="1" x14ac:dyDescent="0.25">
      <x:c r="A7" s="22" t="s">
        <x:v>18</x:v>
      </x:c>
      <x:c r="B7" s="22" t="s">
        <x:v>19</x:v>
      </x:c>
      <x:c r="C7" s="22" t="s">
        <x:v>644</x:v>
      </x:c>
      <x:c r="E7" s="22" t="s">
        <x:v>645</x:v>
      </x:c>
      <x:c r="F7" s="28" t="s">
        <x:v>152</x:v>
      </x:c>
      <x:c r="G7" s="22">
        <x:v>0</x:v>
      </x:c>
      <x:c r="H7" s="22">
        <x:v>30</x:v>
      </x:c>
      <x:c r="I7" s="22">
        <x:f>G7-H7</x:f>
      </x:c>
      <x:c r="J7" s="22" t="s">
        <x:v>23</x:v>
      </x:c>
      <x:c r="K7" s="22" t="s">
        <x:v>24</x:v>
      </x:c>
      <x:c r="L7" s="22" t="s">
        <x:v>1360</x:v>
      </x:c>
    </x:row>
    <x:row r="8" spans="1:16" s="24" customFormat="1" x14ac:dyDescent="0.25">
      <x:c r="B8" s="24" t="s">
        <x:v>19</x:v>
      </x:c>
      <x:c r="C8" s="24" t="s">
        <x:v>288</x:v>
      </x:c>
      <x:c r="D8" s="24" t="s">
        <x:v>1363</x:v>
      </x:c>
      <x:c r="E8" s="24" t="s">
        <x:v>1364</x:v>
      </x:c>
      <x:c r="F8" s="30" t="s">
        <x:v>41</x:v>
      </x:c>
      <x:c r="G8" s="24">
        <x:v>0</x:v>
      </x:c>
      <x:c r="H8" s="24">
        <x:v>30</x:v>
      </x:c>
      <x:c r="I8" s="24">
        <x:f>G8-H8</x:f>
      </x:c>
      <x:c r="J8" s="24" t="s">
        <x:v>24</x:v>
      </x:c>
      <x:c r="K8" s="24" t="s">
        <x:v>24</x:v>
      </x:c>
      <x:c r="L8" s="24" t="s">
        <x:v>1360</x:v>
      </x:c>
      <x:c r="M8" s="24" t="s">
        <x:v>355</x:v>
      </x:c>
    </x:row>
    <x:row r="9" spans="1:16" s="22" customFormat="1" x14ac:dyDescent="0.25">
      <x:c r="B9" s="22" t="s">
        <x:v>19</x:v>
      </x:c>
      <x:c r="C9" s="22" t="s">
        <x:v>244</x:v>
      </x:c>
      <x:c r="D9" s="22" t="s">
        <x:v>1365</x:v>
      </x:c>
      <x:c r="E9" s="22" t="s">
        <x:v>1366</x:v>
      </x:c>
      <x:c r="F9" s="28" t="s">
        <x:v>45</x:v>
      </x:c>
      <x:c r="G9" s="22">
        <x:v>815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1360</x:v>
      </x:c>
    </x:row>
    <x:row r="10" spans="1:16" s="24" customFormat="1" x14ac:dyDescent="0.25">
      <x:c r="B10" s="24" t="s">
        <x:v>19</x:v>
      </x:c>
      <x:c r="C10" s="24" t="s">
        <x:v>722</x:v>
      </x:c>
      <x:c r="D10" s="24" t="s">
        <x:v>1367</x:v>
      </x:c>
      <x:c r="E10" s="24" t="s">
        <x:v>1368</x:v>
      </x:c>
      <x:c r="F10" s="30" t="s">
        <x:v>41</x:v>
      </x:c>
      <x:c r="G10" s="24">
        <x:v>1090</x:v>
      </x:c>
      <x:c r="H10" s="24">
        <x:v>30</x:v>
      </x:c>
      <x:c r="I10" s="24">
        <x:f>G10-H10</x:f>
      </x:c>
      <x:c r="J10" s="24" t="s">
        <x:v>24</x:v>
      </x:c>
      <x:c r="K10" s="24" t="s">
        <x:v>24</x:v>
      </x:c>
      <x:c r="L10" s="24" t="s">
        <x:v>1360</x:v>
      </x:c>
    </x:row>
    <x:row r="11" spans="1:16" s="22" customFormat="1" x14ac:dyDescent="0.25">
      <x:c r="B11" s="22" t="s">
        <x:v>19</x:v>
      </x:c>
      <x:c r="C11" s="22" t="s">
        <x:v>1202</x:v>
      </x:c>
      <x:c r="D11" s="22" t="s">
        <x:v>1369</x:v>
      </x:c>
      <x:c r="E11" s="22" t="s">
        <x:v>1370</x:v>
      </x:c>
      <x:c r="F11" s="28" t="s">
        <x:v>162</x:v>
      </x:c>
      <x:c r="G11" s="22">
        <x:v>30</x:v>
      </x:c>
      <x:c r="H11" s="22">
        <x:v>30</x:v>
      </x:c>
      <x:c r="I11" s="22">
        <x:f>G11-H11</x:f>
      </x:c>
      <x:c r="J11" s="22" t="s">
        <x:v>23</x:v>
      </x:c>
      <x:c r="K11" s="22" t="s">
        <x:v>24</x:v>
      </x:c>
      <x:c r="L11" s="22" t="s">
        <x:v>1360</x:v>
      </x:c>
      <x:c r="M11" s="22" t="s">
        <x:v>1371</x:v>
      </x:c>
    </x:row>
    <x:row r="12" spans="1:16" s="24" customFormat="1" x14ac:dyDescent="0.25">
      <x:c r="B12" s="24" t="s">
        <x:v>19</x:v>
      </x:c>
      <x:c r="C12" s="24" t="s">
        <x:v>1372</x:v>
      </x:c>
      <x:c r="D12" s="24" t="s">
        <x:v>1373</x:v>
      </x:c>
      <x:c r="E12" s="24" t="s">
        <x:v>1374</x:v>
      </x:c>
      <x:c r="F12" s="30" t="s">
        <x:v>32</x:v>
      </x:c>
      <x:c r="G12" s="24">
        <x:v>945</x:v>
      </x:c>
      <x:c r="H12" s="24">
        <x:v>25</x:v>
      </x:c>
      <x:c r="I12" s="24">
        <x:f>G12-H12</x:f>
      </x:c>
      <x:c r="J12" s="24" t="s">
        <x:v>24</x:v>
      </x:c>
      <x:c r="K12" s="24" t="s">
        <x:v>24</x:v>
      </x:c>
      <x:c r="L12" s="24" t="s">
        <x:v>1360</x:v>
      </x:c>
    </x:row>
    <x:row r="13" spans="1:16" s="24" customFormat="1" x14ac:dyDescent="0.25">
      <x:c r="B13" s="24" t="s">
        <x:v>19</x:v>
      </x:c>
      <x:c r="C13" s="24" t="s">
        <x:v>1375</x:v>
      </x:c>
      <x:c r="D13" s="24" t="s">
        <x:v>1376</x:v>
      </x:c>
      <x:c r="E13" s="24" t="s">
        <x:v>1377</x:v>
      </x:c>
      <x:c r="F13" s="30" t="s">
        <x:v>75</x:v>
      </x:c>
      <x:c r="G13" s="24">
        <x:v>910</x:v>
      </x:c>
      <x:c r="H13" s="24">
        <x:v>20</x:v>
      </x:c>
      <x:c r="I13" s="24">
        <x:f>G13-H13</x:f>
      </x:c>
      <x:c r="J13" s="24" t="s">
        <x:v>24</x:v>
      </x:c>
      <x:c r="K13" s="24" t="s">
        <x:v>24</x:v>
      </x:c>
      <x:c r="L13" s="24" t="s">
        <x:v>1360</x:v>
      </x:c>
    </x:row>
    <x:row r="14" spans="1:16" s="24" customFormat="1" x14ac:dyDescent="0.25">
      <x:c r="B14" s="24" t="s">
        <x:v>19</x:v>
      </x:c>
      <x:c r="C14" s="24" t="s">
        <x:v>1378</x:v>
      </x:c>
      <x:c r="D14" s="24" t="s">
        <x:v>1379</x:v>
      </x:c>
      <x:c r="E14" s="24" t="s">
        <x:v>1380</x:v>
      </x:c>
      <x:c r="F14" s="30" t="s">
        <x:v>41</x:v>
      </x:c>
      <x:c r="G14" s="24">
        <x:v>0</x:v>
      </x:c>
      <x:c r="H14" s="24">
        <x:v>30</x:v>
      </x:c>
      <x:c r="I14" s="24">
        <x:f>G14-H14</x:f>
      </x:c>
      <x:c r="J14" s="24" t="s">
        <x:v>24</x:v>
      </x:c>
      <x:c r="K14" s="24" t="s">
        <x:v>24</x:v>
      </x:c>
      <x:c r="L14" s="24" t="s">
        <x:v>1360</x:v>
      </x:c>
    </x:row>
    <x:row r="15" spans="1:16" s="23" customFormat="1" x14ac:dyDescent="0.25">
      <x:c r="B15" s="23" t="s">
        <x:v>19</x:v>
      </x:c>
      <x:c r="C15" s="23" t="s">
        <x:v>1090</x:v>
      </x:c>
      <x:c r="D15" s="23" t="s">
        <x:v>1381</x:v>
      </x:c>
      <x:c r="E15" s="23" t="s">
        <x:v>1092</x:v>
      </x:c>
      <x:c r="F15" s="29" t="s">
        <x:v>28</x:v>
      </x:c>
      <x:c r="G15" s="23">
        <x:v>30</x:v>
      </x:c>
      <x:c r="H15" s="23">
        <x:v>30</x:v>
      </x:c>
      <x:c r="I15" s="23">
        <x:f>G15-H15</x:f>
      </x:c>
      <x:c r="J15" s="23" t="s">
        <x:v>1362</x:v>
      </x:c>
      <x:c r="K15" s="23" t="s">
        <x:v>24</x:v>
      </x:c>
      <x:c r="L15" s="23" t="s">
        <x:v>1360</x:v>
      </x:c>
      <x:c r="M15" s="23" t="s">
        <x:v>83</x:v>
      </x:c>
    </x:row>
    <x:row r="16" spans="1:16" s="23" customFormat="1" x14ac:dyDescent="0.25">
      <x:c r="B16" s="23" t="s">
        <x:v>19</x:v>
      </x:c>
      <x:c r="C16" s="23" t="s">
        <x:v>1382</x:v>
      </x:c>
      <x:c r="D16" s="23" t="s">
        <x:v>1383</x:v>
      </x:c>
      <x:c r="E16" s="23" t="s">
        <x:v>1384</x:v>
      </x:c>
      <x:c r="F16" s="29" t="s">
        <x:v>58</x:v>
      </x:c>
      <x:c r="G16" s="23">
        <x:v>970</x:v>
      </x:c>
      <x:c r="H16" s="23">
        <x:v>30</x:v>
      </x:c>
      <x:c r="I16" s="23">
        <x:f>G16-H16</x:f>
      </x:c>
      <x:c r="J16" s="23" t="s">
        <x:v>1362</x:v>
      </x:c>
      <x:c r="K16" s="23" t="s">
        <x:v>24</x:v>
      </x:c>
      <x:c r="L16" s="23" t="s">
        <x:v>1360</x:v>
      </x:c>
    </x:row>
    <x:row r="17" spans="1:16" s="24" customFormat="1" x14ac:dyDescent="0.25">
      <x:c r="B17" s="24" t="s">
        <x:v>19</x:v>
      </x:c>
      <x:c r="C17" s="24" t="s">
        <x:v>577</x:v>
      </x:c>
      <x:c r="D17" s="24" t="s">
        <x:v>1385</x:v>
      </x:c>
      <x:c r="E17" s="24" t="s">
        <x:v>1386</x:v>
      </x:c>
      <x:c r="F17" s="30" t="s">
        <x:v>79</x:v>
      </x:c>
      <x:c r="G17" s="24">
        <x:v>1680</x:v>
      </x:c>
      <x:c r="H17" s="24">
        <x:v>30</x:v>
      </x:c>
      <x:c r="I17" s="24">
        <x:f>G17-H17</x:f>
      </x:c>
      <x:c r="J17" s="24" t="s">
        <x:v>24</x:v>
      </x:c>
      <x:c r="K17" s="24" t="s">
        <x:v>24</x:v>
      </x:c>
      <x:c r="L17" s="24" t="s">
        <x:v>1360</x:v>
      </x:c>
    </x:row>
    <x:row r="18" spans="1:16" s="22" customFormat="1" x14ac:dyDescent="0.25">
      <x:c r="B18" s="22" t="s">
        <x:v>19</x:v>
      </x:c>
      <x:c r="C18" s="22" t="s">
        <x:v>1387</x:v>
      </x:c>
      <x:c r="D18" s="22" t="s">
        <x:v>1388</x:v>
      </x:c>
      <x:c r="E18" s="22" t="s">
        <x:v>1389</x:v>
      </x:c>
      <x:c r="F18" s="28" t="s">
        <x:v>294</x:v>
      </x:c>
      <x:c r="G18" s="22">
        <x:v>25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1360</x:v>
      </x:c>
    </x:row>
    <x:row r="19" spans="1:16" s="22" customFormat="1" x14ac:dyDescent="0.25">
      <x:c r="B19" s="22" t="s">
        <x:v>19</x:v>
      </x:c>
      <x:c r="C19" s="22" t="s">
        <x:v>1390</x:v>
      </x:c>
      <x:c r="D19" s="22" t="s">
        <x:v>1391</x:v>
      </x:c>
      <x:c r="E19" s="22" t="s">
        <x:v>721</x:v>
      </x:c>
      <x:c r="F19" s="28" t="s">
        <x:v>121</x:v>
      </x:c>
      <x:c r="G19" s="22">
        <x:v>2670</x:v>
      </x:c>
      <x:c r="H19" s="22">
        <x:v>40</x:v>
      </x:c>
      <x:c r="I19" s="22">
        <x:f>G19-H19</x:f>
      </x:c>
      <x:c r="J19" s="22" t="s">
        <x:v>23</x:v>
      </x:c>
      <x:c r="K19" s="22" t="s">
        <x:v>24</x:v>
      </x:c>
      <x:c r="L19" s="22" t="s">
        <x:v>1360</x:v>
      </x:c>
      <x:c r="M19" s="22" t="s">
        <x:v>94</x:v>
      </x:c>
    </x:row>
    <x:row r="20" spans="1:16" s="23" customFormat="1" x14ac:dyDescent="0.25">
      <x:c r="B20" s="23" t="s">
        <x:v>19</x:v>
      </x:c>
      <x:c r="C20" s="23" t="s">
        <x:v>1392</x:v>
      </x:c>
      <x:c r="D20" s="23" t="s">
        <x:v>1393</x:v>
      </x:c>
      <x:c r="E20" s="23" t="s">
        <x:v>1394</x:v>
      </x:c>
      <x:c r="F20" s="29" t="s">
        <x:v>38</x:v>
      </x:c>
      <x:c r="G20" s="23">
        <x:v>35</x:v>
      </x:c>
      <x:c r="H20" s="23">
        <x:v>25</x:v>
      </x:c>
      <x:c r="I20" s="23">
        <x:f>G20-H20</x:f>
      </x:c>
      <x:c r="J20" s="23" t="s">
        <x:v>1362</x:v>
      </x:c>
      <x:c r="K20" s="23" t="s">
        <x:v>24</x:v>
      </x:c>
      <x:c r="L20" s="23" t="s">
        <x:v>1360</x:v>
      </x:c>
    </x:row>
    <x:row r="21" spans="1:16" s="22" customFormat="1" x14ac:dyDescent="0.25">
      <x:c r="B21" s="22" t="s">
        <x:v>19</x:v>
      </x:c>
      <x:c r="C21" s="22" t="s">
        <x:v>1395</x:v>
      </x:c>
      <x:c r="D21" s="22" t="s">
        <x:v>1396</x:v>
      </x:c>
      <x:c r="E21" s="22" t="s">
        <x:v>1397</x:v>
      </x:c>
      <x:c r="F21" s="28" t="s">
        <x:v>162</x:v>
      </x:c>
      <x:c r="G21" s="22">
        <x:v>30</x:v>
      </x:c>
      <x:c r="H21" s="22">
        <x:v>30</x:v>
      </x:c>
      <x:c r="I21" s="22">
        <x:f>G21-H21</x:f>
      </x:c>
      <x:c r="J21" s="22" t="s">
        <x:v>23</x:v>
      </x:c>
      <x:c r="K21" s="22" t="s">
        <x:v>24</x:v>
      </x:c>
      <x:c r="L21" s="22" t="s">
        <x:v>1360</x:v>
      </x:c>
    </x:row>
    <x:row r="22" spans="1:16" s="24" customFormat="1" x14ac:dyDescent="0.25">
      <x:c r="B22" s="24" t="s">
        <x:v>19</x:v>
      </x:c>
      <x:c r="C22" s="24" t="s">
        <x:v>753</x:v>
      </x:c>
      <x:c r="D22" s="24" t="s">
        <x:v>1398</x:v>
      </x:c>
      <x:c r="E22" s="24" t="s">
        <x:v>1399</x:v>
      </x:c>
      <x:c r="F22" s="30" t="s">
        <x:v>32</x:v>
      </x:c>
      <x:c r="G22" s="24">
        <x:v>865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1360</x:v>
      </x:c>
    </x:row>
    <x:row r="23" spans="1:16" s="22" customFormat="1" x14ac:dyDescent="0.25">
      <x:c r="B23" s="22" t="s">
        <x:v>19</x:v>
      </x:c>
      <x:c r="C23" s="22" t="s">
        <x:v>1400</x:v>
      </x:c>
      <x:c r="D23" s="22" t="s">
        <x:v>1401</x:v>
      </x:c>
      <x:c r="E23" s="22" t="s">
        <x:v>1402</x:v>
      </x:c>
      <x:c r="F23" s="28" t="s">
        <x:v>152</x:v>
      </x:c>
      <x:c r="G23" s="22">
        <x:v>0</x:v>
      </x:c>
      <x:c r="H23" s="22">
        <x:v>25</x:v>
      </x:c>
      <x:c r="I23" s="22">
        <x:f>G23-H23</x:f>
      </x:c>
      <x:c r="J23" s="22" t="s">
        <x:v>23</x:v>
      </x:c>
      <x:c r="K23" s="22" t="s">
        <x:v>24</x:v>
      </x:c>
      <x:c r="L23" s="22" t="s">
        <x:v>1360</x:v>
      </x:c>
    </x:row>
    <x:row r="24" spans="1:16" s="24" customFormat="1" x14ac:dyDescent="0.25">
      <x:c r="B24" s="24" t="s">
        <x:v>19</x:v>
      </x:c>
      <x:c r="C24" s="24" t="s">
        <x:v>352</x:v>
      </x:c>
      <x:c r="D24" s="24" t="s">
        <x:v>1403</x:v>
      </x:c>
      <x:c r="E24" s="24" t="s">
        <x:v>354</x:v>
      </x:c>
      <x:c r="F24" s="30" t="s">
        <x:v>75</x:v>
      </x:c>
      <x:c r="G24" s="24">
        <x:v>1410</x:v>
      </x:c>
      <x:c r="H24" s="24">
        <x:v>20</x:v>
      </x:c>
      <x:c r="I24" s="24">
        <x:f>G24-H24</x:f>
      </x:c>
      <x:c r="J24" s="24" t="s">
        <x:v>24</x:v>
      </x:c>
      <x:c r="K24" s="24" t="s">
        <x:v>24</x:v>
      </x:c>
      <x:c r="L24" s="24" t="s">
        <x:v>1360</x:v>
      </x:c>
    </x:row>
    <x:row r="25" spans="1:16" s="24" customFormat="1" x14ac:dyDescent="0.25">
      <x:c r="B25" s="24" t="s">
        <x:v>19</x:v>
      </x:c>
      <x:c r="C25" s="24" t="s">
        <x:v>288</x:v>
      </x:c>
      <x:c r="D25" s="24" t="s">
        <x:v>1404</x:v>
      </x:c>
      <x:c r="E25" s="24" t="s">
        <x:v>1364</x:v>
      </x:c>
      <x:c r="F25" s="30" t="s">
        <x:v>41</x:v>
      </x:c>
      <x:c r="G25" s="24">
        <x:v>0</x:v>
      </x:c>
      <x:c r="H25" s="24">
        <x:v>0</x:v>
      </x:c>
      <x:c r="I25" s="24">
        <x:f>G25-H25</x:f>
      </x:c>
      <x:c r="J25" s="24" t="s">
        <x:v>24</x:v>
      </x:c>
      <x:c r="K25" s="24" t="s">
        <x:v>24</x:v>
      </x:c>
      <x:c r="L25" s="24" t="s">
        <x:v>1360</x:v>
      </x:c>
      <x:c r="M25" s="24" t="s">
        <x:v>355</x:v>
      </x:c>
    </x:row>
    <x:row r="26" spans="1:16" s="24" customFormat="1" x14ac:dyDescent="0.25">
      <x:c r="B26" s="24" t="s">
        <x:v>19</x:v>
      </x:c>
      <x:c r="C26" s="24" t="s">
        <x:v>1405</x:v>
      </x:c>
      <x:c r="D26" s="24" t="s">
        <x:v>1406</x:v>
      </x:c>
      <x:c r="E26" s="24" t="s">
        <x:v>1407</x:v>
      </x:c>
      <x:c r="F26" s="30" t="s">
        <x:v>79</x:v>
      </x:c>
      <x:c r="G26" s="24">
        <x:v>0</x:v>
      </x:c>
      <x:c r="H26" s="24">
        <x:v>30</x:v>
      </x:c>
      <x:c r="I26" s="24">
        <x:f>G26-H26</x:f>
      </x:c>
      <x:c r="J26" s="24" t="s">
        <x:v>24</x:v>
      </x:c>
      <x:c r="K26" s="24" t="s">
        <x:v>24</x:v>
      </x:c>
      <x:c r="L26" s="24" t="s">
        <x:v>1360</x:v>
      </x:c>
    </x:row>
    <x:row r="27" spans="1:16" s="23" customFormat="1" x14ac:dyDescent="0.25">
      <x:c r="B27" s="23" t="s">
        <x:v>19</x:v>
      </x:c>
      <x:c r="C27" s="23" t="s">
        <x:v>1408</x:v>
      </x:c>
      <x:c r="D27" s="23" t="s">
        <x:v>1409</x:v>
      </x:c>
      <x:c r="E27" s="23" t="s">
        <x:v>1410</x:v>
      </x:c>
      <x:c r="F27" s="29" t="s">
        <x:v>28</x:v>
      </x:c>
      <x:c r="G27" s="23">
        <x:v>880</x:v>
      </x:c>
      <x:c r="H27" s="23">
        <x:v>30</x:v>
      </x:c>
      <x:c r="I27" s="23">
        <x:f>G27-H27</x:f>
      </x:c>
      <x:c r="J27" s="23" t="s">
        <x:v>1362</x:v>
      </x:c>
      <x:c r="K27" s="23" t="s">
        <x:v>24</x:v>
      </x:c>
      <x:c r="L27" s="23" t="s">
        <x:v>1360</x:v>
      </x:c>
    </x:row>
    <x:row r="28" spans="1:16" s="23" customFormat="1" x14ac:dyDescent="0.25">
      <x:c r="B28" s="23" t="s">
        <x:v>19</x:v>
      </x:c>
      <x:c r="C28" s="23" t="s">
        <x:v>1411</x:v>
      </x:c>
      <x:c r="D28" s="23" t="s">
        <x:v>1412</x:v>
      </x:c>
      <x:c r="E28" s="23" t="s">
        <x:v>1413</x:v>
      </x:c>
      <x:c r="F28" s="29" t="s">
        <x:v>58</x:v>
      </x:c>
      <x:c r="G28" s="23">
        <x:v>960</x:v>
      </x:c>
      <x:c r="H28" s="23">
        <x:v>30</x:v>
      </x:c>
      <x:c r="I28" s="23">
        <x:f>G28-H28</x:f>
      </x:c>
      <x:c r="J28" s="23" t="s">
        <x:v>1362</x:v>
      </x:c>
      <x:c r="K28" s="23" t="s">
        <x:v>24</x:v>
      </x:c>
      <x:c r="L28" s="23" t="s">
        <x:v>1360</x:v>
      </x:c>
    </x:row>
    <x:row r="29" spans="1:16" s="22" customFormat="1" x14ac:dyDescent="0.25">
      <x:c r="B29" s="22" t="s">
        <x:v>19</x:v>
      </x:c>
      <x:c r="C29" s="22" t="s">
        <x:v>1414</x:v>
      </x:c>
      <x:c r="D29" s="22" t="s">
        <x:v>1415</x:v>
      </x:c>
      <x:c r="E29" s="22" t="s">
        <x:v>1416</x:v>
      </x:c>
      <x:c r="F29" s="28" t="s">
        <x:v>58</x:v>
      </x:c>
      <x:c r="G29" s="22">
        <x:v>1960</x:v>
      </x:c>
      <x:c r="H29" s="22">
        <x:v>30</x:v>
      </x:c>
      <x:c r="I29" s="22">
        <x:f>G29-H29</x:f>
      </x:c>
      <x:c r="J29" s="22" t="s">
        <x:v>23</x:v>
      </x:c>
      <x:c r="K29" s="22" t="s">
        <x:v>24</x:v>
      </x:c>
      <x:c r="L29" s="22" t="s">
        <x:v>1360</x:v>
      </x:c>
    </x:row>
    <x:row r="30" spans="1:16" s="22" customFormat="1" x14ac:dyDescent="0.25">
      <x:c r="B30" s="22" t="s">
        <x:v>19</x:v>
      </x:c>
      <x:c r="C30" s="22" t="s">
        <x:v>1417</x:v>
      </x:c>
      <x:c r="D30" s="22" t="s">
        <x:v>1418</x:v>
      </x:c>
      <x:c r="E30" s="22" t="s">
        <x:v>1419</x:v>
      </x:c>
      <x:c r="F30" s="28" t="s">
        <x:v>58</x:v>
      </x:c>
      <x:c r="G30" s="22">
        <x:v>30</x:v>
      </x:c>
      <x:c r="H30" s="22">
        <x:v>30</x:v>
      </x:c>
      <x:c r="I30" s="22">
        <x:f>G30-H30</x:f>
      </x:c>
      <x:c r="J30" s="22" t="s">
        <x:v>23</x:v>
      </x:c>
      <x:c r="K30" s="22" t="s">
        <x:v>24</x:v>
      </x:c>
      <x:c r="L30" s="22" t="s">
        <x:v>1360</x:v>
      </x:c>
      <x:c r="M30" s="22" t="s">
        <x:v>83</x:v>
      </x:c>
    </x:row>
    <x:row r="31" spans="1:16" s="24" customFormat="1" x14ac:dyDescent="0.25">
      <x:c r="A31" s="24" t="s">
        <x:v>18</x:v>
      </x:c>
      <x:c r="B31" s="24" t="s">
        <x:v>19</x:v>
      </x:c>
      <x:c r="C31" s="24" t="s">
        <x:v>1420</x:v>
      </x:c>
      <x:c r="E31" s="24" t="s">
        <x:v>158</x:v>
      </x:c>
      <x:c r="F31" s="30" t="s">
        <x:v>32</x:v>
      </x:c>
      <x:c r="G31" s="24">
        <x:v>0</x:v>
      </x:c>
      <x:c r="H31" s="24">
        <x:v>50</x:v>
      </x:c>
      <x:c r="I31" s="24">
        <x:f>G31-H31</x:f>
      </x:c>
      <x:c r="J31" s="24" t="s">
        <x:v>24</x:v>
      </x:c>
      <x:c r="K31" s="24" t="s">
        <x:v>24</x:v>
      </x:c>
      <x:c r="L31" s="24" t="s">
        <x:v>1360</x:v>
      </x:c>
    </x:row>
    <x:row r="32" spans="1:16" s="23" customFormat="1" x14ac:dyDescent="0.25">
      <x:c r="B32" s="23" t="s">
        <x:v>19</x:v>
      </x:c>
      <x:c r="C32" s="23" t="s">
        <x:v>1421</x:v>
      </x:c>
      <x:c r="D32" s="23" t="s">
        <x:v>1422</x:v>
      </x:c>
      <x:c r="E32" s="23" t="s">
        <x:v>1423</x:v>
      </x:c>
      <x:c r="F32" s="29" t="s">
        <x:v>139</x:v>
      </x:c>
      <x:c r="G32" s="23">
        <x:v>1090</x:v>
      </x:c>
      <x:c r="H32" s="23">
        <x:v>30</x:v>
      </x:c>
      <x:c r="I32" s="23">
        <x:f>G32-H32</x:f>
      </x:c>
      <x:c r="J32" s="23" t="s">
        <x:v>1362</x:v>
      </x:c>
      <x:c r="K32" s="23" t="s">
        <x:v>24</x:v>
      </x:c>
      <x:c r="L32" s="23" t="s">
        <x:v>1360</x:v>
      </x:c>
    </x:row>
    <x:row r="33" spans="1:16" s="24" customFormat="1" x14ac:dyDescent="0.25">
      <x:c r="B33" s="24" t="s">
        <x:v>19</x:v>
      </x:c>
      <x:c r="C33" s="24" t="s">
        <x:v>1424</x:v>
      </x:c>
      <x:c r="D33" s="24" t="s">
        <x:v>1425</x:v>
      </x:c>
      <x:c r="E33" s="24" t="s">
        <x:v>1426</x:v>
      </x:c>
      <x:c r="F33" s="30" t="s">
        <x:v>32</x:v>
      </x:c>
      <x:c r="G33" s="24">
        <x:v>2510</x:v>
      </x:c>
      <x:c r="H33" s="24">
        <x:v>30</x:v>
      </x:c>
      <x:c r="I33" s="24">
        <x:f>G33-H33</x:f>
      </x:c>
      <x:c r="J33" s="24" t="s">
        <x:v>24</x:v>
      </x:c>
      <x:c r="K33" s="24" t="s">
        <x:v>24</x:v>
      </x:c>
      <x:c r="L33" s="24" t="s">
        <x:v>1360</x:v>
      </x:c>
      <x:c r="M33" s="24" t="s">
        <x:v>94</x:v>
      </x:c>
    </x:row>
    <x:row r="34" spans="1:16" s="23" customFormat="1" x14ac:dyDescent="0.25">
      <x:c r="B34" s="23" t="s">
        <x:v>19</x:v>
      </x:c>
      <x:c r="C34" s="23" t="s">
        <x:v>1427</x:v>
      </x:c>
      <x:c r="D34" s="23" t="s">
        <x:v>1428</x:v>
      </x:c>
      <x:c r="E34" s="23" t="s">
        <x:v>1429</x:v>
      </x:c>
      <x:c r="F34" s="29" t="s">
        <x:v>129</x:v>
      </x:c>
      <x:c r="G34" s="23">
        <x:v>815</x:v>
      </x:c>
      <x:c r="H34" s="23">
        <x:v>25</x:v>
      </x:c>
      <x:c r="I34" s="23">
        <x:f>G34-H34</x:f>
      </x:c>
      <x:c r="J34" s="23" t="s">
        <x:v>1362</x:v>
      </x:c>
      <x:c r="K34" s="23" t="s">
        <x:v>24</x:v>
      </x:c>
      <x:c r="L34" s="23" t="s">
        <x:v>1360</x:v>
      </x:c>
    </x:row>
    <x:row r="35" spans="1:16" s="22" customFormat="1" x14ac:dyDescent="0.25">
      <x:c r="B35" s="22" t="s">
        <x:v>19</x:v>
      </x:c>
      <x:c r="C35" s="22" t="s">
        <x:v>1430</x:v>
      </x:c>
      <x:c r="D35" s="22" t="s">
        <x:v>1431</x:v>
      </x:c>
      <x:c r="E35" s="22" t="s">
        <x:v>1432</x:v>
      </x:c>
      <x:c r="F35" s="28" t="s">
        <x:v>152</x:v>
      </x:c>
      <x:c r="G35" s="22">
        <x:v>3380</x:v>
      </x:c>
      <x:c r="H35" s="22">
        <x:v>35</x:v>
      </x:c>
      <x:c r="I35" s="22">
        <x:f>G35-H35</x:f>
      </x:c>
      <x:c r="J35" s="22" t="s">
        <x:v>23</x:v>
      </x:c>
      <x:c r="K35" s="22" t="s">
        <x:v>24</x:v>
      </x:c>
      <x:c r="L35" s="22" t="s">
        <x:v>1360</x:v>
      </x:c>
      <x:c r="M35" s="22" t="s">
        <x:v>94</x:v>
      </x:c>
    </x:row>
    <x:row r="36" spans="1:16" s="23" customFormat="1" x14ac:dyDescent="0.25">
      <x:c r="B36" s="23" t="s">
        <x:v>19</x:v>
      </x:c>
      <x:c r="C36" s="23" t="s">
        <x:v>1433</x:v>
      </x:c>
      <x:c r="D36" s="23" t="s">
        <x:v>1434</x:v>
      </x:c>
      <x:c r="E36" s="23" t="s">
        <x:v>1435</x:v>
      </x:c>
      <x:c r="F36" s="29" t="s">
        <x:v>129</x:v>
      </x:c>
      <x:c r="G36" s="23">
        <x:v>1065</x:v>
      </x:c>
      <x:c r="H36" s="23">
        <x:v>25</x:v>
      </x:c>
      <x:c r="I36" s="23">
        <x:f>G36-H36</x:f>
      </x:c>
      <x:c r="J36" s="23" t="s">
        <x:v>1362</x:v>
      </x:c>
      <x:c r="K36" s="23" t="s">
        <x:v>24</x:v>
      </x:c>
      <x:c r="L36" s="23" t="s">
        <x:v>1360</x:v>
      </x:c>
    </x:row>
    <x:row r="37" spans="1:16" s="23" customFormat="1" x14ac:dyDescent="0.25">
      <x:c r="B37" s="23" t="s">
        <x:v>19</x:v>
      </x:c>
      <x:c r="C37" s="23" t="s">
        <x:v>1436</x:v>
      </x:c>
      <x:c r="D37" s="23" t="s">
        <x:v>1437</x:v>
      </x:c>
      <x:c r="E37" s="23" t="s">
        <x:v>1438</x:v>
      </x:c>
      <x:c r="F37" s="29" t="s">
        <x:v>58</x:v>
      </x:c>
      <x:c r="G37" s="23">
        <x:v>1120</x:v>
      </x:c>
      <x:c r="H37" s="23">
        <x:v>30</x:v>
      </x:c>
      <x:c r="I37" s="23">
        <x:f>G37-H37</x:f>
      </x:c>
      <x:c r="J37" s="23" t="s">
        <x:v>1362</x:v>
      </x:c>
      <x:c r="K37" s="23" t="s">
        <x:v>24</x:v>
      </x:c>
      <x:c r="L37" s="23" t="s">
        <x:v>1360</x:v>
      </x:c>
    </x:row>
    <x:row r="38" spans="1:16" s="22" customFormat="1" x14ac:dyDescent="0.25">
      <x:c r="B38" s="22" t="s">
        <x:v>19</x:v>
      </x:c>
      <x:c r="C38" s="22" t="s">
        <x:v>1439</x:v>
      </x:c>
      <x:c r="D38" s="22" t="s">
        <x:v>1440</x:v>
      </x:c>
      <x:c r="E38" s="22" t="s">
        <x:v>1441</x:v>
      </x:c>
      <x:c r="F38" s="28" t="s">
        <x:v>152</x:v>
      </x:c>
      <x:c r="G38" s="22">
        <x:v>1465</x:v>
      </x:c>
      <x:c r="H38" s="22">
        <x:v>25</x:v>
      </x:c>
      <x:c r="I38" s="22">
        <x:f>G38-H38</x:f>
      </x:c>
      <x:c r="J38" s="22" t="s">
        <x:v>23</x:v>
      </x:c>
      <x:c r="K38" s="22" t="s">
        <x:v>24</x:v>
      </x:c>
      <x:c r="L38" s="22" t="s">
        <x:v>1360</x:v>
      </x:c>
    </x:row>
    <x:row r="39" spans="1:16" s="24" customFormat="1" x14ac:dyDescent="0.25">
      <x:c r="B39" s="24" t="s">
        <x:v>19</x:v>
      </x:c>
      <x:c r="C39" s="24" t="s">
        <x:v>713</x:v>
      </x:c>
      <x:c r="D39" s="24" t="s">
        <x:v>1442</x:v>
      </x:c>
      <x:c r="E39" s="24" t="s">
        <x:v>1443</x:v>
      </x:c>
      <x:c r="F39" s="30" t="s">
        <x:v>152</x:v>
      </x:c>
      <x:c r="G39" s="24">
        <x:v>1035</x:v>
      </x:c>
      <x:c r="H39" s="24">
        <x:v>25</x:v>
      </x:c>
      <x:c r="I39" s="24">
        <x:f>G39-H39</x:f>
      </x:c>
      <x:c r="J39" s="24" t="s">
        <x:v>24</x:v>
      </x:c>
      <x:c r="K39" s="24" t="s">
        <x:v>24</x:v>
      </x:c>
      <x:c r="L39" s="24" t="s">
        <x:v>1360</x:v>
      </x:c>
    </x:row>
    <x:row r="40" spans="1:16" s="22" customFormat="1" x14ac:dyDescent="0.25">
      <x:c r="B40" s="22" t="s">
        <x:v>19</x:v>
      </x:c>
      <x:c r="C40" s="22" t="s">
        <x:v>1081</x:v>
      </x:c>
      <x:c r="D40" s="22" t="s">
        <x:v>1444</x:v>
      </x:c>
      <x:c r="E40" s="22" t="s">
        <x:v>1083</x:v>
      </x:c>
      <x:c r="F40" s="28" t="s">
        <x:v>199</x:v>
      </x:c>
      <x:c r="G40" s="22">
        <x:v>35</x:v>
      </x:c>
      <x:c r="H40" s="22">
        <x:v>35</x:v>
      </x:c>
      <x:c r="I40" s="22">
        <x:f>G40-H40</x:f>
      </x:c>
      <x:c r="J40" s="22" t="s">
        <x:v>23</x:v>
      </x:c>
      <x:c r="K40" s="22" t="s">
        <x:v>24</x:v>
      </x:c>
      <x:c r="L40" s="22" t="s">
        <x:v>1360</x:v>
      </x:c>
      <x:c r="M40" s="22" t="s">
        <x:v>1445</x:v>
      </x:c>
    </x:row>
    <x:row r="41" spans="1:16" s="25" customFormat="1" x14ac:dyDescent="0.25">
      <x:c r="B41" s="25" t="s">
        <x:v>19</x:v>
      </x:c>
      <x:c r="C41" s="25" t="s">
        <x:v>1446</x:v>
      </x:c>
      <x:c r="D41" s="25" t="s">
        <x:v>1447</x:v>
      </x:c>
      <x:c r="E41" s="25" t="s">
        <x:v>1448</x:v>
      </x:c>
      <x:c r="F41" s="31" t="s">
        <x:v>87</x:v>
      </x:c>
      <x:c r="G41" s="25">
        <x:v>1380</x:v>
      </x:c>
      <x:c r="H41" s="25">
        <x:v>30</x:v>
      </x:c>
      <x:c r="I41" s="25">
        <x:f>G41-H41</x:f>
      </x:c>
      <x:c r="J41" s="25" t="s">
        <x:v>524</x:v>
      </x:c>
      <x:c r="K41" s="25" t="s">
        <x:v>24</x:v>
      </x:c>
      <x:c r="L41" s="25" t="s">
        <x:v>1360</x:v>
      </x:c>
      <x:c r="M41" s="25" t="s">
        <x:v>187</x:v>
      </x:c>
      <x:c r="N41" s="25" t="s">
        <x:v>188</x:v>
      </x:c>
      <x:c r="P41" s="25" t="s">
        <x:v>189</x:v>
      </x:c>
    </x:row>
    <x:row r="42" spans="1:16" s="22" customFormat="1" x14ac:dyDescent="0.25">
      <x:c r="B42" s="22" t="s">
        <x:v>19</x:v>
      </x:c>
      <x:c r="C42" s="22" t="s">
        <x:v>1449</x:v>
      </x:c>
      <x:c r="D42" s="22" t="s">
        <x:v>1450</x:v>
      </x:c>
      <x:c r="E42" s="22" t="s">
        <x:v>1451</x:v>
      </x:c>
      <x:c r="F42" s="28" t="s">
        <x:v>294</x:v>
      </x:c>
      <x:c r="G42" s="22">
        <x:v>0</x:v>
      </x:c>
      <x:c r="H42" s="22">
        <x:v>25</x:v>
      </x:c>
      <x:c r="I42" s="22">
        <x:f>G42-H42</x:f>
      </x:c>
      <x:c r="J42" s="22" t="s">
        <x:v>23</x:v>
      </x:c>
      <x:c r="K42" s="22" t="s">
        <x:v>24</x:v>
      </x:c>
      <x:c r="L42" s="22" t="s">
        <x:v>1360</x:v>
      </x:c>
    </x:row>
    <x:row r="43" spans="1:16" s="22" customFormat="1" x14ac:dyDescent="0.25">
      <x:c r="B43" s="22" t="s">
        <x:v>19</x:v>
      </x:c>
      <x:c r="C43" s="22" t="s">
        <x:v>1049</x:v>
      </x:c>
      <x:c r="D43" s="22" t="s">
        <x:v>1452</x:v>
      </x:c>
      <x:c r="E43" s="22" t="s">
        <x:v>1051</x:v>
      </x:c>
      <x:c r="F43" s="28" t="s">
        <x:v>162</x:v>
      </x:c>
      <x:c r="G43" s="22">
        <x:v>1050</x:v>
      </x:c>
      <x:c r="H43" s="22">
        <x:v>30</x:v>
      </x:c>
      <x:c r="I43" s="22">
        <x:f>G43-H43</x:f>
      </x:c>
      <x:c r="J43" s="22" t="s">
        <x:v>23</x:v>
      </x:c>
      <x:c r="K43" s="22" t="s">
        <x:v>24</x:v>
      </x:c>
      <x:c r="L43" s="22" t="s">
        <x:v>1360</x:v>
      </x:c>
    </x:row>
    <x:row r="44" spans="1:16" s="23" customFormat="1" x14ac:dyDescent="0.25">
      <x:c r="B44" s="23" t="s">
        <x:v>19</x:v>
      </x:c>
      <x:c r="C44" s="23" t="s">
        <x:v>259</x:v>
      </x:c>
      <x:c r="D44" s="23" t="s">
        <x:v>1453</x:v>
      </x:c>
      <x:c r="E44" s="23" t="s">
        <x:v>1102</x:v>
      </x:c>
      <x:c r="F44" s="29" t="s">
        <x:v>38</x:v>
      </x:c>
      <x:c r="G44" s="23">
        <x:v>0</x:v>
      </x:c>
      <x:c r="H44" s="23">
        <x:v>25</x:v>
      </x:c>
      <x:c r="I44" s="23">
        <x:f>G44-H44</x:f>
      </x:c>
      <x:c r="J44" s="23" t="s">
        <x:v>1362</x:v>
      </x:c>
      <x:c r="K44" s="23" t="s">
        <x:v>24</x:v>
      </x:c>
      <x:c r="L44" s="23" t="s">
        <x:v>1360</x:v>
      </x:c>
    </x:row>
    <x:row r="45" spans="1:16" s="23" customFormat="1" x14ac:dyDescent="0.25">
      <x:c r="B45" s="23" t="s">
        <x:v>19</x:v>
      </x:c>
      <x:c r="C45" s="23" t="s">
        <x:v>1454</x:v>
      </x:c>
      <x:c r="D45" s="23" t="s">
        <x:v>1455</x:v>
      </x:c>
      <x:c r="E45" s="23" t="s">
        <x:v>1456</x:v>
      </x:c>
      <x:c r="F45" s="29" t="s">
        <x:v>28</x:v>
      </x:c>
      <x:c r="G45" s="23">
        <x:v>820</x:v>
      </x:c>
      <x:c r="H45" s="23">
        <x:v>30</x:v>
      </x:c>
      <x:c r="I45" s="23">
        <x:f>G45-H45</x:f>
      </x:c>
      <x:c r="J45" s="23" t="s">
        <x:v>1362</x:v>
      </x:c>
      <x:c r="K45" s="23" t="s">
        <x:v>24</x:v>
      </x:c>
      <x:c r="L45" s="23" t="s">
        <x:v>1360</x:v>
      </x:c>
    </x:row>
    <x:row r="46" spans="1:16" s="23" customFormat="1" x14ac:dyDescent="0.25">
      <x:c r="B46" s="23" t="s">
        <x:v>19</x:v>
      </x:c>
      <x:c r="C46" s="23" t="s">
        <x:v>1457</x:v>
      </x:c>
      <x:c r="D46" s="23" t="s">
        <x:v>1458</x:v>
      </x:c>
      <x:c r="E46" s="23" t="s">
        <x:v>1459</x:v>
      </x:c>
      <x:c r="F46" s="29" t="s">
        <x:v>58</x:v>
      </x:c>
      <x:c r="G46" s="23">
        <x:v>970</x:v>
      </x:c>
      <x:c r="H46" s="23">
        <x:v>30</x:v>
      </x:c>
      <x:c r="I46" s="23">
        <x:f>G46-H46</x:f>
      </x:c>
      <x:c r="J46" s="23" t="s">
        <x:v>1362</x:v>
      </x:c>
      <x:c r="K46" s="23" t="s">
        <x:v>24</x:v>
      </x:c>
      <x:c r="L46" s="23" t="s">
        <x:v>1360</x:v>
      </x:c>
    </x:row>
    <x:row r="47" spans="1:16" s="24" customFormat="1" x14ac:dyDescent="0.25">
      <x:c r="B47" s="24" t="s">
        <x:v>19</x:v>
      </x:c>
      <x:c r="C47" s="24" t="s">
        <x:v>1460</x:v>
      </x:c>
      <x:c r="D47" s="24" t="s">
        <x:v>1461</x:v>
      </x:c>
      <x:c r="E47" s="24" t="s">
        <x:v>1462</x:v>
      </x:c>
      <x:c r="F47" s="30" t="s">
        <x:v>75</x:v>
      </x:c>
      <x:c r="G47" s="24">
        <x:v>1540</x:v>
      </x:c>
      <x:c r="H47" s="24">
        <x:v>20</x:v>
      </x:c>
      <x:c r="I47" s="24">
        <x:f>G47-H47</x:f>
      </x:c>
      <x:c r="J47" s="24" t="s">
        <x:v>24</x:v>
      </x:c>
      <x:c r="K47" s="24" t="s">
        <x:v>24</x:v>
      </x:c>
      <x:c r="L47" s="24" t="s">
        <x:v>1360</x:v>
      </x:c>
    </x:row>
    <x:row r="48" spans="1:16" s="23" customFormat="1" x14ac:dyDescent="0.25">
      <x:c r="B48" s="23" t="s">
        <x:v>19</x:v>
      </x:c>
      <x:c r="C48" s="23" t="s">
        <x:v>334</x:v>
      </x:c>
      <x:c r="D48" s="23" t="s">
        <x:v>1463</x:v>
      </x:c>
      <x:c r="E48" s="23" t="s">
        <x:v>1464</x:v>
      </x:c>
      <x:c r="F48" s="29" t="s">
        <x:v>28</x:v>
      </x:c>
      <x:c r="G48" s="23">
        <x:v>0</x:v>
      </x:c>
      <x:c r="H48" s="23">
        <x:v>30</x:v>
      </x:c>
      <x:c r="I48" s="23">
        <x:f>G48-H48</x:f>
      </x:c>
      <x:c r="J48" s="23" t="s">
        <x:v>1362</x:v>
      </x:c>
      <x:c r="K48" s="23" t="s">
        <x:v>24</x:v>
      </x:c>
      <x:c r="L48" s="23" t="s">
        <x:v>1360</x:v>
      </x:c>
    </x:row>
    <x:row r="49" spans="1:16" s="13" customFormat="1" x14ac:dyDescent="0.25">
      <x:c r="B49" s="13" t="s">
        <x:v>19</x:v>
      </x:c>
      <x:c r="C49" s="13" t="s">
        <x:v>1465</x:v>
      </x:c>
      <x:c r="D49" s="13" t="s">
        <x:v>1466</x:v>
      </x:c>
      <x:c r="E49" s="13" t="s">
        <x:v>1467</x:v>
      </x:c>
      <x:c r="F49" s="32" t="s">
        <x:v>75</x:v>
      </x:c>
      <x:c r="G49" s="13">
        <x:v>1060</x:v>
      </x:c>
      <x:c r="H49" s="13">
        <x:v>0</x:v>
      </x:c>
      <x:c r="I49" s="13">
        <x:f>G49-H49</x:f>
      </x:c>
      <x:c r="J49" s="13" t="s">
        <x:v>524</x:v>
      </x:c>
      <x:c r="K49" s="13" t="s">
        <x:v>24</x:v>
      </x:c>
      <x:c r="L49" s="13" t="s">
        <x:v>1360</x:v>
      </x:c>
      <x:c r="M49" s="25" t="s">
        <x:v>187</x:v>
      </x:c>
      <x:c r="N49" s="25" t="s">
        <x:v>188</x:v>
      </x:c>
      <x:c r="O49" s="25"/>
      <x:c r="P49" s="25" t="s">
        <x:v>189</x:v>
      </x:c>
    </x:row>
    <x:row r="50" spans="1:16" s="24" customFormat="1" x14ac:dyDescent="0.25">
      <x:c r="B50" s="24" t="s">
        <x:v>19</x:v>
      </x:c>
      <x:c r="C50" s="24" t="s">
        <x:v>1468</x:v>
      </x:c>
      <x:c r="D50" s="24" t="s">
        <x:v>1469</x:v>
      </x:c>
      <x:c r="E50" s="24" t="s">
        <x:v>1470</x:v>
      </x:c>
      <x:c r="F50" s="30" t="s">
        <x:v>79</x:v>
      </x:c>
      <x:c r="G50" s="24">
        <x:v>0</x:v>
      </x:c>
      <x:c r="H50" s="24">
        <x:v>30</x:v>
      </x:c>
      <x:c r="I50" s="24">
        <x:f>G50-H50</x:f>
      </x:c>
      <x:c r="J50" s="24" t="s">
        <x:v>24</x:v>
      </x:c>
      <x:c r="K50" s="24" t="s">
        <x:v>24</x:v>
      </x:c>
      <x:c r="L50" s="24" t="s">
        <x:v>1360</x:v>
      </x:c>
    </x:row>
    <x:row r="51" spans="1:16" s="22" customFormat="1" x14ac:dyDescent="0.25">
      <x:c r="B51" s="22" t="s">
        <x:v>19</x:v>
      </x:c>
      <x:c r="C51" s="22" t="s">
        <x:v>1471</x:v>
      </x:c>
      <x:c r="D51" s="22" t="s">
        <x:v>1472</x:v>
      </x:c>
      <x:c r="E51" s="22" t="s">
        <x:v>1473</x:v>
      </x:c>
      <x:c r="F51" s="28" t="s">
        <x:v>199</x:v>
      </x:c>
      <x:c r="G51" s="22">
        <x:v>1795</x:v>
      </x:c>
      <x:c r="H51" s="22">
        <x:v>35</x:v>
      </x:c>
      <x:c r="I51" s="22">
        <x:f>G51-H51</x:f>
      </x:c>
      <x:c r="J51" s="22" t="s">
        <x:v>23</x:v>
      </x:c>
      <x:c r="K51" s="22" t="s">
        <x:v>24</x:v>
      </x:c>
      <x:c r="L51" s="22" t="s">
        <x:v>1360</x:v>
      </x:c>
    </x:row>
    <x:row r="52" spans="1:16" s="22" customFormat="1" x14ac:dyDescent="0.25">
      <x:c r="B52" s="22" t="s">
        <x:v>19</x:v>
      </x:c>
      <x:c r="C52" s="22" t="s">
        <x:v>1474</x:v>
      </x:c>
      <x:c r="D52" s="22" t="s">
        <x:v>1475</x:v>
      </x:c>
      <x:c r="E52" s="22" t="s">
        <x:v>1476</x:v>
      </x:c>
      <x:c r="F52" s="28" t="s">
        <x:v>125</x:v>
      </x:c>
      <x:c r="G52" s="22">
        <x:v>1080</x:v>
      </x:c>
      <x:c r="H52" s="22">
        <x:v>20</x:v>
      </x:c>
      <x:c r="I52" s="22">
        <x:f>G52-H52</x:f>
      </x:c>
      <x:c r="J52" s="22" t="s">
        <x:v>23</x:v>
      </x:c>
      <x:c r="K52" s="22" t="s">
        <x:v>24</x:v>
      </x:c>
      <x:c r="L52" s="22" t="s">
        <x:v>1360</x:v>
      </x:c>
    </x:row>
    <x:row r="53" spans="1:16" s="23" customFormat="1" x14ac:dyDescent="0.25">
      <x:c r="B53" s="23" t="s">
        <x:v>19</x:v>
      </x:c>
      <x:c r="C53" s="23" t="s">
        <x:v>1477</x:v>
      </x:c>
      <x:c r="D53" s="23" t="s">
        <x:v>1478</x:v>
      </x:c>
      <x:c r="E53" s="23" t="s">
        <x:v>800</x:v>
      </x:c>
      <x:c r="F53" s="29" t="s">
        <x:v>788</x:v>
      </x:c>
      <x:c r="G53" s="23">
        <x:v>1595</x:v>
      </x:c>
      <x:c r="H53" s="23">
        <x:v>25</x:v>
      </x:c>
      <x:c r="I53" s="23">
        <x:f>G53-H53</x:f>
      </x:c>
      <x:c r="J53" s="23" t="s">
        <x:v>1362</x:v>
      </x:c>
      <x:c r="K53" s="23" t="s">
        <x:v>24</x:v>
      </x:c>
      <x:c r="L53" s="23" t="s">
        <x:v>1360</x:v>
      </x:c>
    </x:row>
    <x:row r="54" spans="1:16" s="23" customFormat="1" x14ac:dyDescent="0.25">
      <x:c r="B54" s="23" t="s">
        <x:v>19</x:v>
      </x:c>
      <x:c r="C54" s="23" t="s">
        <x:v>1479</x:v>
      </x:c>
      <x:c r="D54" s="23" t="s">
        <x:v>1480</x:v>
      </x:c>
      <x:c r="E54" s="23" t="s">
        <x:v>1481</x:v>
      </x:c>
      <x:c r="F54" s="29" t="s">
        <x:v>28</x:v>
      </x:c>
      <x:c r="G54" s="23">
        <x:v>0</x:v>
      </x:c>
      <x:c r="H54" s="23">
        <x:v>30</x:v>
      </x:c>
      <x:c r="I54" s="23">
        <x:f>G54-H54</x:f>
      </x:c>
      <x:c r="J54" s="23" t="s">
        <x:v>1362</x:v>
      </x:c>
      <x:c r="K54" s="23" t="s">
        <x:v>24</x:v>
      </x:c>
      <x:c r="L54" s="23" t="s">
        <x:v>1360</x:v>
      </x:c>
    </x:row>
    <x:row r="55" spans="1:16" s="24" customFormat="1" x14ac:dyDescent="0.25">
      <x:c r="B55" s="24" t="s">
        <x:v>19</x:v>
      </x:c>
      <x:c r="C55" s="24" t="s">
        <x:v>1482</x:v>
      </x:c>
      <x:c r="D55" s="24" t="s">
        <x:v>1483</x:v>
      </x:c>
      <x:c r="E55" s="24" t="s">
        <x:v>1467</x:v>
      </x:c>
      <x:c r="F55" s="30" t="s">
        <x:v>75</x:v>
      </x:c>
      <x:c r="G55" s="24">
        <x:v>1080</x:v>
      </x:c>
      <x:c r="H55" s="24">
        <x:v>20</x:v>
      </x:c>
      <x:c r="I55" s="24">
        <x:f>G55-H55</x:f>
      </x:c>
      <x:c r="J55" s="24" t="s">
        <x:v>24</x:v>
      </x:c>
      <x:c r="K55" s="24" t="s">
        <x:v>24</x:v>
      </x:c>
      <x:c r="L55" s="24" t="s">
        <x:v>1360</x:v>
      </x:c>
    </x:row>
    <x:row r="56" spans="1:16" s="23" customFormat="1" x14ac:dyDescent="0.25">
      <x:c r="B56" s="23" t="s">
        <x:v>19</x:v>
      </x:c>
      <x:c r="C56" s="23" t="s">
        <x:v>1484</x:v>
      </x:c>
      <x:c r="D56" s="23" t="s">
        <x:v>1485</x:v>
      </x:c>
      <x:c r="E56" s="23" t="s">
        <x:v>1486</x:v>
      </x:c>
      <x:c r="F56" s="29" t="s">
        <x:v>22</x:v>
      </x:c>
      <x:c r="G56" s="23">
        <x:v>815</x:v>
      </x:c>
      <x:c r="H56" s="23">
        <x:v>25</x:v>
      </x:c>
      <x:c r="I56" s="23">
        <x:f>G56-H56</x:f>
      </x:c>
      <x:c r="J56" s="23" t="s">
        <x:v>1362</x:v>
      </x:c>
      <x:c r="K56" s="23" t="s">
        <x:v>24</x:v>
      </x:c>
      <x:c r="L56" s="23" t="s">
        <x:v>1360</x:v>
      </x:c>
    </x:row>
    <x:row r="57" spans="1:16" s="22" customFormat="1" x14ac:dyDescent="0.25">
      <x:c r="B57" s="22" t="s">
        <x:v>19</x:v>
      </x:c>
      <x:c r="C57" s="22" t="s">
        <x:v>1487</x:v>
      </x:c>
      <x:c r="D57" s="22" t="s">
        <x:v>1488</x:v>
      </x:c>
      <x:c r="E57" s="22" t="s">
        <x:v>1489</x:v>
      </x:c>
      <x:c r="F57" s="28" t="s">
        <x:v>294</x:v>
      </x:c>
      <x:c r="G57" s="22">
        <x:v>0</x:v>
      </x:c>
      <x:c r="H57" s="22">
        <x:v>25</x:v>
      </x:c>
      <x:c r="I57" s="22">
        <x:f>G57-H57</x:f>
      </x:c>
      <x:c r="J57" s="22" t="s">
        <x:v>23</x:v>
      </x:c>
      <x:c r="K57" s="22" t="s">
        <x:v>24</x:v>
      </x:c>
      <x:c r="L57" s="22" t="s">
        <x:v>1360</x:v>
      </x:c>
    </x:row>
    <x:row r="58" spans="1:16" s="22" customFormat="1" x14ac:dyDescent="0.25">
      <x:c r="B58" s="22" t="s">
        <x:v>19</x:v>
      </x:c>
      <x:c r="C58" s="22" t="s">
        <x:v>1490</x:v>
      </x:c>
      <x:c r="D58" s="22" t="s">
        <x:v>1491</x:v>
      </x:c>
      <x:c r="E58" s="22" t="s">
        <x:v>1492</x:v>
      </x:c>
      <x:c r="F58" s="28" t="s">
        <x:v>125</x:v>
      </x:c>
      <x:c r="G58" s="22">
        <x:v>0</x:v>
      </x:c>
      <x:c r="H58" s="22">
        <x:v>20</x:v>
      </x:c>
      <x:c r="I58" s="22">
        <x:f>G58-H58</x:f>
      </x:c>
      <x:c r="J58" s="22" t="s">
        <x:v>23</x:v>
      </x:c>
      <x:c r="K58" s="22" t="s">
        <x:v>24</x:v>
      </x:c>
      <x:c r="L58" s="22" t="s">
        <x:v>1360</x:v>
      </x:c>
    </x:row>
    <x:row r="59" spans="1:16" s="25" customFormat="1" x14ac:dyDescent="0.25">
      <x:c r="B59" s="25" t="s">
        <x:v>19</x:v>
      </x:c>
      <x:c r="C59" s="25" t="s">
        <x:v>1308</x:v>
      </x:c>
      <x:c r="D59" s="25" t="s">
        <x:v>1309</x:v>
      </x:c>
      <x:c r="E59" s="25" t="s">
        <x:v>1310</x:v>
      </x:c>
      <x:c r="F59" s="31" t="s">
        <x:v>162</x:v>
      </x:c>
      <x:c r="G59" s="25">
        <x:v>870</x:v>
      </x:c>
      <x:c r="H59" s="25">
        <x:v>30</x:v>
      </x:c>
      <x:c r="I59" s="25">
        <x:f>G59-H59</x:f>
      </x:c>
      <x:c r="J59" s="25" t="s">
        <x:v>1244</x:v>
      </x:c>
      <x:c r="K59" s="25" t="s">
        <x:v>24</x:v>
      </x:c>
      <x:c r="L59" s="25" t="s">
        <x:v>1243</x:v>
      </x:c>
      <x:c r="M59" s="25" t="s">
        <x:v>187</x:v>
      </x:c>
      <x:c r="N59" s="25" t="s">
        <x:v>188</x:v>
      </x:c>
      <x:c r="O59" s="25" t="s">
        <x:v>188</x:v>
      </x:c>
      <x:c r="P59" s="25" t="s">
        <x:v>189</x:v>
      </x:c>
    </x:row>
    <x:row r="60" spans="1:16" s="25" customFormat="1" x14ac:dyDescent="0.25">
      <x:c r="A60" s="25" t="s">
        <x:v>18</x:v>
      </x:c>
      <x:c r="B60" s="25" t="s">
        <x:v>19</x:v>
      </x:c>
      <x:c r="C60" s="25" t="s">
        <x:v>1246</x:v>
      </x:c>
      <x:c r="E60" s="25" t="s">
        <x:v>1247</x:v>
      </x:c>
      <x:c r="F60" s="31" t="s">
        <x:v>38</x:v>
      </x:c>
      <x:c r="G60" s="25">
        <x:v>2845</x:v>
      </x:c>
      <x:c r="H60" s="25">
        <x:v>35</x:v>
      </x:c>
      <x:c r="I60" s="25">
        <x:f>G60-H60</x:f>
      </x:c>
      <x:c r="J60" s="25" t="s">
        <x:v>1244</x:v>
      </x:c>
      <x:c r="K60" s="25" t="s">
        <x:v>24</x:v>
      </x:c>
      <x:c r="L60" s="25" t="s">
        <x:v>1243</x:v>
      </x:c>
      <x:c r="M60" s="25" t="s">
        <x:v>187</x:v>
      </x:c>
      <x:c r="N60" s="25" t="s">
        <x:v>188</x:v>
      </x:c>
      <x:c r="O60" s="25" t="s">
        <x:v>188</x:v>
      </x:c>
      <x:c r="P60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C00-000000000000}" mc:Ignorable="x14ac xr xr2 xr3">
  <x:sheetPr>
    <x:outlinePr summaryBelow="1" summaryRight="1"/>
  </x:sheetPr>
  <x:dimension ref="A1:P43"/>
  <x:sheetViews>
    <x:sheetView workbookViewId="0">
      <x:selection activeCell="A5" sqref="A5"/>
    </x:sheetView>
  </x:sheetViews>
  <x:sheetFormatPr defaultRowHeight="15" x14ac:dyDescent="0.25"/>
  <x:cols>
    <x:col min="1" max="2" width="9.140625" style="0" customWidth="1"/>
    <x:col min="3" max="3" width="33" style="0" bestFit="1" customWidth="1"/>
    <x:col min="4" max="4" width="25.570312" style="0" bestFit="1" customWidth="1"/>
    <x:col min="5" max="5" width="61.570312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0</x:v>
      </x:c>
      <x:c r="C1" s="1" t="s">
        <x:v>1493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1494</x:v>
      </x:c>
      <x:c r="D3" s="22" t="s">
        <x:v>1495</x:v>
      </x:c>
      <x:c r="E3" s="22" t="s">
        <x:v>1496</x:v>
      </x:c>
      <x:c r="F3" s="28" t="s">
        <x:v>98</x:v>
      </x:c>
      <x:c r="G3" s="22">
        <x:v>815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1497</x:v>
      </x:c>
    </x:row>
    <x:row r="4" spans="1:16" s="24" customFormat="1" x14ac:dyDescent="0.25">
      <x:c r="B4" s="24" t="s">
        <x:v>19</x:v>
      </x:c>
      <x:c r="C4" s="24" t="s">
        <x:v>1498</x:v>
      </x:c>
      <x:c r="D4" s="24" t="s">
        <x:v>1499</x:v>
      </x:c>
      <x:c r="E4" s="24" t="s">
        <x:v>1500</x:v>
      </x:c>
      <x:c r="F4" s="30" t="s">
        <x:v>79</x:v>
      </x:c>
      <x:c r="G4" s="24">
        <x:v>0</x:v>
      </x:c>
      <x:c r="H4" s="24">
        <x:v>30</x:v>
      </x:c>
      <x:c r="I4" s="24">
        <x:f>G4-H4</x:f>
      </x:c>
      <x:c r="J4" s="24" t="s">
        <x:v>24</x:v>
      </x:c>
      <x:c r="K4" s="24" t="s">
        <x:v>24</x:v>
      </x:c>
      <x:c r="L4" s="24" t="s">
        <x:v>1497</x:v>
      </x:c>
    </x:row>
    <x:row r="5" spans="1:16" s="23" customFormat="1" x14ac:dyDescent="0.25">
      <x:c r="B5" s="23" t="s">
        <x:v>19</x:v>
      </x:c>
      <x:c r="C5" s="23" t="s">
        <x:v>1260</x:v>
      </x:c>
      <x:c r="D5" s="23" t="s">
        <x:v>1501</x:v>
      </x:c>
      <x:c r="E5" s="23" t="s">
        <x:v>1502</x:v>
      </x:c>
      <x:c r="F5" s="29" t="s">
        <x:v>121</x:v>
      </x:c>
      <x:c r="G5" s="23">
        <x:v>925</x:v>
      </x:c>
      <x:c r="H5" s="23">
        <x:v>35</x:v>
      </x:c>
      <x:c r="I5" s="23">
        <x:f>G5-H5</x:f>
      </x:c>
      <x:c r="J5" s="23" t="s">
        <x:v>1503</x:v>
      </x:c>
      <x:c r="K5" s="23" t="s">
        <x:v>24</x:v>
      </x:c>
      <x:c r="L5" s="23" t="s">
        <x:v>1497</x:v>
      </x:c>
    </x:row>
    <x:row r="6" spans="1:16" s="22" customFormat="1" x14ac:dyDescent="0.25">
      <x:c r="B6" s="22" t="s">
        <x:v>19</x:v>
      </x:c>
      <x:c r="C6" s="22" t="s">
        <x:v>1504</x:v>
      </x:c>
      <x:c r="D6" s="22" t="s">
        <x:v>1505</x:v>
      </x:c>
      <x:c r="E6" s="22" t="s">
        <x:v>1506</x:v>
      </x:c>
      <x:c r="F6" s="28" t="s">
        <x:v>152</x:v>
      </x:c>
      <x:c r="G6" s="22">
        <x:v>1725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1497</x:v>
      </x:c>
    </x:row>
    <x:row r="7" spans="1:16" s="23" customFormat="1" x14ac:dyDescent="0.25">
      <x:c r="B7" s="23" t="s">
        <x:v>19</x:v>
      </x:c>
      <x:c r="C7" s="23" t="s">
        <x:v>1257</x:v>
      </x:c>
      <x:c r="D7" s="23" t="s">
        <x:v>1507</x:v>
      </x:c>
      <x:c r="E7" s="23" t="s">
        <x:v>1259</x:v>
      </x:c>
      <x:c r="F7" s="29" t="s">
        <x:v>28</x:v>
      </x:c>
      <x:c r="G7" s="23">
        <x:v>0</x:v>
      </x:c>
      <x:c r="H7" s="23">
        <x:v>30</x:v>
      </x:c>
      <x:c r="I7" s="23">
        <x:f>G7-H7</x:f>
      </x:c>
      <x:c r="J7" s="23" t="s">
        <x:v>1503</x:v>
      </x:c>
      <x:c r="K7" s="23" t="s">
        <x:v>24</x:v>
      </x:c>
      <x:c r="L7" s="23" t="s">
        <x:v>1497</x:v>
      </x:c>
    </x:row>
    <x:row r="8" spans="1:16" s="22" customFormat="1" x14ac:dyDescent="0.25">
      <x:c r="B8" s="22" t="s">
        <x:v>19</x:v>
      </x:c>
      <x:c r="C8" s="22" t="s">
        <x:v>1508</x:v>
      </x:c>
      <x:c r="D8" s="22" t="s">
        <x:v>1509</x:v>
      </x:c>
      <x:c r="E8" s="22" t="s">
        <x:v>1510</x:v>
      </x:c>
      <x:c r="F8" s="28" t="s">
        <x:v>294</x:v>
      </x:c>
      <x:c r="G8" s="22">
        <x:v>815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1497</x:v>
      </x:c>
    </x:row>
    <x:row r="9" spans="1:16" s="22" customFormat="1" x14ac:dyDescent="0.25">
      <x:c r="B9" s="22" t="s">
        <x:v>19</x:v>
      </x:c>
      <x:c r="C9" s="22" t="s">
        <x:v>1511</x:v>
      </x:c>
      <x:c r="D9" s="22" t="s">
        <x:v>1512</x:v>
      </x:c>
      <x:c r="E9" s="22" t="s">
        <x:v>1513</x:v>
      </x:c>
      <x:c r="F9" s="28" t="s">
        <x:v>162</x:v>
      </x:c>
      <x:c r="G9" s="22">
        <x:v>1060</x:v>
      </x:c>
      <x:c r="H9" s="22">
        <x:v>30</x:v>
      </x:c>
      <x:c r="I9" s="22">
        <x:f>G9-H9</x:f>
      </x:c>
      <x:c r="J9" s="22" t="s">
        <x:v>23</x:v>
      </x:c>
      <x:c r="K9" s="22" t="s">
        <x:v>24</x:v>
      </x:c>
      <x:c r="L9" s="22" t="s">
        <x:v>1497</x:v>
      </x:c>
    </x:row>
    <x:row r="10" spans="1:16" s="22" customFormat="1" x14ac:dyDescent="0.25">
      <x:c r="B10" s="22" t="s">
        <x:v>19</x:v>
      </x:c>
      <x:c r="C10" s="22" t="s">
        <x:v>1514</x:v>
      </x:c>
      <x:c r="D10" s="22" t="s">
        <x:v>1515</x:v>
      </x:c>
      <x:c r="E10" s="22" t="s">
        <x:v>1516</x:v>
      </x:c>
      <x:c r="F10" s="28" t="s">
        <x:v>162</x:v>
      </x:c>
      <x:c r="G10" s="22">
        <x:v>950</x:v>
      </x:c>
      <x:c r="H10" s="22">
        <x:v>30</x:v>
      </x:c>
      <x:c r="I10" s="22">
        <x:f>G10-H10</x:f>
      </x:c>
      <x:c r="J10" s="22" t="s">
        <x:v>23</x:v>
      </x:c>
      <x:c r="K10" s="22" t="s">
        <x:v>24</x:v>
      </x:c>
      <x:c r="L10" s="22" t="s">
        <x:v>1497</x:v>
      </x:c>
    </x:row>
    <x:row r="11" spans="1:16" s="24" customFormat="1" x14ac:dyDescent="0.25">
      <x:c r="B11" s="24" t="s">
        <x:v>19</x:v>
      </x:c>
      <x:c r="C11" s="24" t="s">
        <x:v>1209</x:v>
      </x:c>
      <x:c r="D11" s="24" t="s">
        <x:v>1517</x:v>
      </x:c>
      <x:c r="E11" s="24" t="s">
        <x:v>1518</x:v>
      </x:c>
      <x:c r="F11" s="30" t="s">
        <x:v>87</x:v>
      </x:c>
      <x:c r="G11" s="24">
        <x:v>920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1497</x:v>
      </x:c>
    </x:row>
    <x:row r="12" spans="1:16" s="24" customFormat="1" x14ac:dyDescent="0.25">
      <x:c r="B12" s="24" t="s">
        <x:v>19</x:v>
      </x:c>
      <x:c r="C12" s="24" t="s">
        <x:v>1519</x:v>
      </x:c>
      <x:c r="D12" s="24" t="s">
        <x:v>1520</x:v>
      </x:c>
      <x:c r="E12" s="24" t="s">
        <x:v>1521</x:v>
      </x:c>
      <x:c r="F12" s="30" t="s">
        <x:v>32</x:v>
      </x:c>
      <x:c r="G12" s="24">
        <x:v>1055</x:v>
      </x:c>
      <x:c r="H12" s="24">
        <x:v>25</x:v>
      </x:c>
      <x:c r="I12" s="24">
        <x:f>G12-H12</x:f>
      </x:c>
      <x:c r="J12" s="24" t="s">
        <x:v>24</x:v>
      </x:c>
      <x:c r="K12" s="24" t="s">
        <x:v>24</x:v>
      </x:c>
      <x:c r="L12" s="24" t="s">
        <x:v>1497</x:v>
      </x:c>
    </x:row>
    <x:row r="13" spans="1:16" s="24" customFormat="1" x14ac:dyDescent="0.25">
      <x:c r="B13" s="24" t="s">
        <x:v>19</x:v>
      </x:c>
      <x:c r="C13" s="24" t="s">
        <x:v>1420</x:v>
      </x:c>
      <x:c r="D13" s="24" t="s">
        <x:v>1522</x:v>
      </x:c>
      <x:c r="E13" s="24" t="s">
        <x:v>1523</x:v>
      </x:c>
      <x:c r="F13" s="30" t="s">
        <x:v>32</x:v>
      </x:c>
      <x:c r="G13" s="24">
        <x:v>0</x:v>
      </x:c>
      <x:c r="H13" s="24">
        <x:v>25</x:v>
      </x:c>
      <x:c r="I13" s="24">
        <x:f>G13-H13</x:f>
      </x:c>
      <x:c r="J13" s="24" t="s">
        <x:v>24</x:v>
      </x:c>
      <x:c r="K13" s="24" t="s">
        <x:v>24</x:v>
      </x:c>
      <x:c r="L13" s="24" t="s">
        <x:v>1497</x:v>
      </x:c>
    </x:row>
    <x:row r="14" spans="1:16" s="24" customFormat="1" x14ac:dyDescent="0.25">
      <x:c r="B14" s="24" t="s">
        <x:v>19</x:v>
      </x:c>
      <x:c r="C14" s="24" t="s">
        <x:v>1524</x:v>
      </x:c>
      <x:c r="E14" s="24" t="s">
        <x:v>1525</x:v>
      </x:c>
      <x:c r="F14" s="30" t="s">
        <x:v>41</x:v>
      </x:c>
      <x:c r="G14" s="24">
        <x:v>30</x:v>
      </x:c>
      <x:c r="H14" s="24">
        <x:v>30</x:v>
      </x:c>
      <x:c r="I14" s="24">
        <x:f>G14-H14</x:f>
      </x:c>
      <x:c r="J14" s="24" t="s">
        <x:v>24</x:v>
      </x:c>
      <x:c r="K14" s="24" t="s">
        <x:v>24</x:v>
      </x:c>
      <x:c r="L14" s="24" t="s">
        <x:v>1497</x:v>
      </x:c>
      <x:c r="M14" s="24" t="s">
        <x:v>83</x:v>
      </x:c>
    </x:row>
    <x:row r="15" spans="1:16" s="24" customFormat="1" x14ac:dyDescent="0.25">
      <x:c r="B15" s="24" t="s">
        <x:v>19</x:v>
      </x:c>
      <x:c r="C15" s="24" t="s">
        <x:v>140</x:v>
      </x:c>
      <x:c r="D15" s="24" t="s">
        <x:v>1526</x:v>
      </x:c>
      <x:c r="E15" s="24" t="s">
        <x:v>142</x:v>
      </x:c>
      <x:c r="F15" s="30" t="s">
        <x:v>79</x:v>
      </x:c>
      <x:c r="G15" s="24">
        <x:v>0</x:v>
      </x:c>
      <x:c r="H15" s="24">
        <x:v>30</x:v>
      </x:c>
      <x:c r="I15" s="24">
        <x:f>G15-H15</x:f>
      </x:c>
      <x:c r="J15" s="24" t="s">
        <x:v>24</x:v>
      </x:c>
      <x:c r="K15" s="24" t="s">
        <x:v>24</x:v>
      </x:c>
      <x:c r="L15" s="24" t="s">
        <x:v>1497</x:v>
      </x:c>
    </x:row>
    <x:row r="16" spans="1:16" s="22" customFormat="1" x14ac:dyDescent="0.25">
      <x:c r="B16" s="22" t="s">
        <x:v>19</x:v>
      </x:c>
      <x:c r="C16" s="22" t="s">
        <x:v>1527</x:v>
      </x:c>
      <x:c r="D16" s="22" t="s">
        <x:v>1528</x:v>
      </x:c>
      <x:c r="E16" s="22" t="s">
        <x:v>1529</x:v>
      </x:c>
      <x:c r="F16" s="28" t="s">
        <x:v>58</x:v>
      </x:c>
      <x:c r="G16" s="22">
        <x:v>820</x:v>
      </x:c>
      <x:c r="H16" s="22">
        <x:v>30</x:v>
      </x:c>
      <x:c r="I16" s="22">
        <x:f>G16-H16</x:f>
      </x:c>
      <x:c r="J16" s="22" t="s">
        <x:v>23</x:v>
      </x:c>
      <x:c r="K16" s="22" t="s">
        <x:v>24</x:v>
      </x:c>
      <x:c r="L16" s="22" t="s">
        <x:v>1497</x:v>
      </x:c>
    </x:row>
    <x:row r="17" spans="1:16" s="22" customFormat="1" x14ac:dyDescent="0.25">
      <x:c r="B17" s="22" t="s">
        <x:v>19</x:v>
      </x:c>
      <x:c r="C17" s="22" t="s">
        <x:v>1530</x:v>
      </x:c>
      <x:c r="D17" s="22" t="s">
        <x:v>1531</x:v>
      </x:c>
      <x:c r="E17" s="22" t="s">
        <x:v>1532</x:v>
      </x:c>
      <x:c r="F17" s="28" t="s">
        <x:v>152</x:v>
      </x:c>
      <x:c r="G17" s="22">
        <x:v>1085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1497</x:v>
      </x:c>
    </x:row>
    <x:row r="18" spans="1:16" s="23" customFormat="1" x14ac:dyDescent="0.25">
      <x:c r="B18" s="23" t="s">
        <x:v>19</x:v>
      </x:c>
      <x:c r="C18" s="23" t="s">
        <x:v>1533</x:v>
      </x:c>
      <x:c r="D18" s="23" t="s">
        <x:v>1534</x:v>
      </x:c>
      <x:c r="E18" s="23" t="s">
        <x:v>1535</x:v>
      </x:c>
      <x:c r="F18" s="29" t="s">
        <x:v>35</x:v>
      </x:c>
      <x:c r="G18" s="23">
        <x:v>875</x:v>
      </x:c>
      <x:c r="H18" s="23">
        <x:v>35</x:v>
      </x:c>
      <x:c r="I18" s="23">
        <x:f>G18-H18</x:f>
      </x:c>
      <x:c r="J18" s="23" t="s">
        <x:v>1503</x:v>
      </x:c>
      <x:c r="K18" s="23" t="s">
        <x:v>24</x:v>
      </x:c>
      <x:c r="L18" s="23" t="s">
        <x:v>1497</x:v>
      </x:c>
    </x:row>
    <x:row r="19" spans="1:16" s="22" customFormat="1" x14ac:dyDescent="0.25">
      <x:c r="B19" s="22" t="s">
        <x:v>19</x:v>
      </x:c>
      <x:c r="C19" s="22" t="s">
        <x:v>1536</x:v>
      </x:c>
      <x:c r="D19" s="22" t="s">
        <x:v>1537</x:v>
      </x:c>
      <x:c r="E19" s="22" t="s">
        <x:v>1538</x:v>
      </x:c>
      <x:c r="F19" s="28" t="s">
        <x:v>294</x:v>
      </x:c>
      <x:c r="G19" s="22">
        <x:v>915</x:v>
      </x:c>
      <x:c r="H19" s="22">
        <x:v>25</x:v>
      </x:c>
      <x:c r="I19" s="22">
        <x:f>G19-H19</x:f>
      </x:c>
      <x:c r="J19" s="22" t="s">
        <x:v>23</x:v>
      </x:c>
      <x:c r="K19" s="22" t="s">
        <x:v>24</x:v>
      </x:c>
      <x:c r="L19" s="22" t="s">
        <x:v>1497</x:v>
      </x:c>
    </x:row>
    <x:row r="20" spans="1:16" s="24" customFormat="1" x14ac:dyDescent="0.25">
      <x:c r="B20" s="24" t="s">
        <x:v>19</x:v>
      </x:c>
      <x:c r="C20" s="24" t="s">
        <x:v>1539</x:v>
      </x:c>
      <x:c r="D20" s="24" t="s">
        <x:v>1540</x:v>
      </x:c>
      <x:c r="E20" s="24" t="s">
        <x:v>1541</x:v>
      </x:c>
      <x:c r="F20" s="30" t="s">
        <x:v>41</x:v>
      </x:c>
      <x:c r="G20" s="24">
        <x:v>320</x:v>
      </x:c>
      <x:c r="H20" s="24">
        <x:v>30</x:v>
      </x:c>
      <x:c r="I20" s="24">
        <x:f>G20-H20</x:f>
      </x:c>
      <x:c r="J20" s="24" t="s">
        <x:v>24</x:v>
      </x:c>
      <x:c r="K20" s="24" t="s">
        <x:v>24</x:v>
      </x:c>
      <x:c r="L20" s="24" t="s">
        <x:v>1497</x:v>
      </x:c>
    </x:row>
    <x:row r="21" spans="1:16" s="23" customFormat="1" x14ac:dyDescent="0.25">
      <x:c r="B21" s="23" t="s">
        <x:v>19</x:v>
      </x:c>
      <x:c r="C21" s="23" t="s">
        <x:v>1542</x:v>
      </x:c>
      <x:c r="D21" s="23" t="s">
        <x:v>1543</x:v>
      </x:c>
      <x:c r="E21" s="23" t="s">
        <x:v>1544</x:v>
      </x:c>
      <x:c r="F21" s="29" t="s">
        <x:v>28</x:v>
      </x:c>
      <x:c r="G21" s="23">
        <x:v>0</x:v>
      </x:c>
      <x:c r="H21" s="23">
        <x:v>30</x:v>
      </x:c>
      <x:c r="I21" s="23">
        <x:f>G21-H21</x:f>
      </x:c>
      <x:c r="J21" s="23" t="s">
        <x:v>1503</x:v>
      </x:c>
      <x:c r="K21" s="23" t="s">
        <x:v>24</x:v>
      </x:c>
      <x:c r="L21" s="23" t="s">
        <x:v>1497</x:v>
      </x:c>
    </x:row>
    <x:row r="22" spans="1:16" s="23" customFormat="1" x14ac:dyDescent="0.25">
      <x:c r="B22" s="23" t="s">
        <x:v>19</x:v>
      </x:c>
      <x:c r="C22" s="23" t="s">
        <x:v>1545</x:v>
      </x:c>
      <x:c r="D22" s="23" t="s">
        <x:v>1546</x:v>
      </x:c>
      <x:c r="E22" s="23" t="s">
        <x:v>1547</x:v>
      </x:c>
      <x:c r="F22" s="29" t="s">
        <x:v>28</x:v>
      </x:c>
      <x:c r="G22" s="23">
        <x:v>850</x:v>
      </x:c>
      <x:c r="H22" s="23">
        <x:v>30</x:v>
      </x:c>
      <x:c r="I22" s="23">
        <x:f>G22-H22</x:f>
      </x:c>
      <x:c r="J22" s="23" t="s">
        <x:v>1503</x:v>
      </x:c>
      <x:c r="K22" s="23" t="s">
        <x:v>24</x:v>
      </x:c>
      <x:c r="L22" s="23" t="s">
        <x:v>1497</x:v>
      </x:c>
    </x:row>
    <x:row r="23" spans="1:16" s="22" customFormat="1" x14ac:dyDescent="0.25">
      <x:c r="B23" s="22" t="s">
        <x:v>19</x:v>
      </x:c>
      <x:c r="C23" s="22" t="s">
        <x:v>1548</x:v>
      </x:c>
      <x:c r="D23" s="22" t="s">
        <x:v>1549</x:v>
      </x:c>
      <x:c r="E23" s="22" t="s">
        <x:v>1550</x:v>
      </x:c>
      <x:c r="F23" s="28" t="s">
        <x:v>294</x:v>
      </x:c>
      <x:c r="G23" s="22">
        <x:v>25</x:v>
      </x:c>
      <x:c r="H23" s="22">
        <x:v>25</x:v>
      </x:c>
      <x:c r="I23" s="22">
        <x:f>G23-H23</x:f>
      </x:c>
      <x:c r="J23" s="22" t="s">
        <x:v>23</x:v>
      </x:c>
      <x:c r="K23" s="22" t="s">
        <x:v>24</x:v>
      </x:c>
      <x:c r="L23" s="22" t="s">
        <x:v>1497</x:v>
      </x:c>
    </x:row>
    <x:row r="24" spans="1:16" s="24" customFormat="1" x14ac:dyDescent="0.25">
      <x:c r="B24" s="24" t="s">
        <x:v>19</x:v>
      </x:c>
      <x:c r="C24" s="24" t="s">
        <x:v>1551</x:v>
      </x:c>
      <x:c r="D24" s="24" t="s">
        <x:v>1552</x:v>
      </x:c>
      <x:c r="E24" s="24" t="s">
        <x:v>1553</x:v>
      </x:c>
      <x:c r="F24" s="30" t="s">
        <x:v>41</x:v>
      </x:c>
      <x:c r="G24" s="24">
        <x:v>820</x:v>
      </x:c>
      <x:c r="H24" s="24">
        <x:v>30</x:v>
      </x:c>
      <x:c r="I24" s="24">
        <x:f>G24-H24</x:f>
      </x:c>
      <x:c r="J24" s="24" t="s">
        <x:v>24</x:v>
      </x:c>
      <x:c r="K24" s="24" t="s">
        <x:v>24</x:v>
      </x:c>
      <x:c r="L24" s="24" t="s">
        <x:v>1497</x:v>
      </x:c>
    </x:row>
    <x:row r="25" spans="1:16" s="22" customFormat="1" x14ac:dyDescent="0.25">
      <x:c r="B25" s="22" t="s">
        <x:v>19</x:v>
      </x:c>
      <x:c r="C25" s="22" t="s">
        <x:v>1554</x:v>
      </x:c>
      <x:c r="D25" s="22" t="s">
        <x:v>1555</x:v>
      </x:c>
      <x:c r="E25" s="22" t="s">
        <x:v>1556</x:v>
      </x:c>
      <x:c r="F25" s="28" t="s">
        <x:v>294</x:v>
      </x:c>
      <x:c r="G25" s="22">
        <x:v>1605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1497</x:v>
      </x:c>
    </x:row>
    <x:row r="26" spans="1:16" s="23" customFormat="1" x14ac:dyDescent="0.25">
      <x:c r="B26" s="23" t="s">
        <x:v>19</x:v>
      </x:c>
      <x:c r="C26" s="23" t="s">
        <x:v>1557</x:v>
      </x:c>
      <x:c r="D26" s="23" t="s">
        <x:v>1558</x:v>
      </x:c>
      <x:c r="E26" s="23" t="s">
        <x:v>1559</x:v>
      </x:c>
      <x:c r="F26" s="29" t="s">
        <x:v>139</x:v>
      </x:c>
      <x:c r="G26" s="23">
        <x:v>960</x:v>
      </x:c>
      <x:c r="H26" s="23">
        <x:v>30</x:v>
      </x:c>
      <x:c r="I26" s="23">
        <x:f>G26-H26</x:f>
      </x:c>
      <x:c r="J26" s="23" t="s">
        <x:v>1503</x:v>
      </x:c>
      <x:c r="K26" s="23" t="s">
        <x:v>24</x:v>
      </x:c>
      <x:c r="L26" s="23" t="s">
        <x:v>1497</x:v>
      </x:c>
    </x:row>
    <x:row r="27" spans="1:16" s="23" customFormat="1" x14ac:dyDescent="0.25">
      <x:c r="B27" s="23" t="s">
        <x:v>19</x:v>
      </x:c>
      <x:c r="C27" s="23" t="s">
        <x:v>1560</x:v>
      </x:c>
      <x:c r="D27" s="23" t="s">
        <x:v>1561</x:v>
      </x:c>
      <x:c r="E27" s="23" t="s">
        <x:v>1562</x:v>
      </x:c>
      <x:c r="F27" s="29" t="s">
        <x:v>121</x:v>
      </x:c>
      <x:c r="G27" s="23">
        <x:v>0</x:v>
      </x:c>
      <x:c r="H27" s="23">
        <x:v>35</x:v>
      </x:c>
      <x:c r="I27" s="23">
        <x:f>G27-H27</x:f>
      </x:c>
      <x:c r="J27" s="23" t="s">
        <x:v>1503</x:v>
      </x:c>
      <x:c r="K27" s="23" t="s">
        <x:v>24</x:v>
      </x:c>
      <x:c r="L27" s="23" t="s">
        <x:v>1497</x:v>
      </x:c>
    </x:row>
    <x:row r="28" spans="1:16" s="22" customFormat="1" x14ac:dyDescent="0.25">
      <x:c r="B28" s="22" t="s">
        <x:v>19</x:v>
      </x:c>
      <x:c r="C28" s="22" t="s">
        <x:v>1563</x:v>
      </x:c>
      <x:c r="D28" s="22" t="s">
        <x:v>1564</x:v>
      </x:c>
      <x:c r="E28" s="22" t="s">
        <x:v>1565</x:v>
      </x:c>
      <x:c r="F28" s="28" t="s">
        <x:v>294</x:v>
      </x:c>
      <x:c r="G28" s="22">
        <x:v>2220</x:v>
      </x:c>
      <x:c r="H28" s="22">
        <x:v>30</x:v>
      </x:c>
      <x:c r="I28" s="22">
        <x:f>G28-H28</x:f>
      </x:c>
      <x:c r="J28" s="22" t="s">
        <x:v>23</x:v>
      </x:c>
      <x:c r="K28" s="22" t="s">
        <x:v>24</x:v>
      </x:c>
      <x:c r="L28" s="22" t="s">
        <x:v>1497</x:v>
      </x:c>
      <x:c r="M28" s="22" t="s">
        <x:v>94</x:v>
      </x:c>
    </x:row>
    <x:row r="29" spans="1:16" s="24" customFormat="1" x14ac:dyDescent="0.25">
      <x:c r="B29" s="24" t="s">
        <x:v>19</x:v>
      </x:c>
      <x:c r="C29" s="24" t="s">
        <x:v>1566</x:v>
      </x:c>
      <x:c r="D29" s="24" t="s">
        <x:v>1567</x:v>
      </x:c>
      <x:c r="E29" s="24" t="s">
        <x:v>1568</x:v>
      </x:c>
      <x:c r="F29" s="30" t="s">
        <x:v>41</x:v>
      </x:c>
      <x:c r="G29" s="24">
        <x:v>870</x:v>
      </x:c>
      <x:c r="H29" s="24">
        <x:v>30</x:v>
      </x:c>
      <x:c r="I29" s="24">
        <x:f>G29-H29</x:f>
      </x:c>
      <x:c r="J29" s="24" t="s">
        <x:v>24</x:v>
      </x:c>
      <x:c r="K29" s="24" t="s">
        <x:v>24</x:v>
      </x:c>
      <x:c r="L29" s="24" t="s">
        <x:v>1497</x:v>
      </x:c>
    </x:row>
    <x:row r="30" spans="1:16" s="23" customFormat="1" x14ac:dyDescent="0.25">
      <x:c r="B30" s="23" t="s">
        <x:v>19</x:v>
      </x:c>
      <x:c r="C30" s="23" t="s">
        <x:v>1569</x:v>
      </x:c>
      <x:c r="D30" s="23" t="s">
        <x:v>1570</x:v>
      </x:c>
      <x:c r="E30" s="23" t="s">
        <x:v>1571</x:v>
      </x:c>
      <x:c r="F30" s="29" t="s">
        <x:v>28</x:v>
      </x:c>
      <x:c r="G30" s="23">
        <x:v>0</x:v>
      </x:c>
      <x:c r="H30" s="23">
        <x:v>30</x:v>
      </x:c>
      <x:c r="I30" s="23">
        <x:f>G30-H30</x:f>
      </x:c>
      <x:c r="J30" s="23" t="s">
        <x:v>1503</x:v>
      </x:c>
      <x:c r="K30" s="23" t="s">
        <x:v>24</x:v>
      </x:c>
      <x:c r="L30" s="23" t="s">
        <x:v>1497</x:v>
      </x:c>
    </x:row>
    <x:row r="31" spans="1:16" s="22" customFormat="1" x14ac:dyDescent="0.25">
      <x:c r="B31" s="22" t="s">
        <x:v>19</x:v>
      </x:c>
      <x:c r="C31" s="22" t="s">
        <x:v>1572</x:v>
      </x:c>
      <x:c r="D31" s="22" t="s">
        <x:v>1573</x:v>
      </x:c>
      <x:c r="E31" s="22" t="s">
        <x:v>1574</x:v>
      </x:c>
      <x:c r="F31" s="28" t="s">
        <x:v>152</x:v>
      </x:c>
      <x:c r="G31" s="22">
        <x:v>915</x:v>
      </x:c>
      <x:c r="H31" s="22">
        <x:v>25</x:v>
      </x:c>
      <x:c r="I31" s="22">
        <x:f>G31-H31</x:f>
      </x:c>
      <x:c r="J31" s="22" t="s">
        <x:v>23</x:v>
      </x:c>
      <x:c r="K31" s="22" t="s">
        <x:v>24</x:v>
      </x:c>
      <x:c r="L31" s="22" t="s">
        <x:v>1497</x:v>
      </x:c>
    </x:row>
    <x:row r="32" spans="1:16" s="23" customFormat="1" x14ac:dyDescent="0.25">
      <x:c r="B32" s="23" t="s">
        <x:v>19</x:v>
      </x:c>
      <x:c r="C32" s="23" t="s">
        <x:v>1575</x:v>
      </x:c>
      <x:c r="D32" s="23" t="s">
        <x:v>1576</x:v>
      </x:c>
      <x:c r="E32" s="23" t="s">
        <x:v>1577</x:v>
      </x:c>
      <x:c r="F32" s="29" t="s">
        <x:v>121</x:v>
      </x:c>
      <x:c r="G32" s="23">
        <x:v>0</x:v>
      </x:c>
      <x:c r="H32" s="23">
        <x:v>35</x:v>
      </x:c>
      <x:c r="I32" s="23">
        <x:f>G32-H32</x:f>
      </x:c>
      <x:c r="J32" s="23" t="s">
        <x:v>1503</x:v>
      </x:c>
      <x:c r="K32" s="23" t="s">
        <x:v>24</x:v>
      </x:c>
      <x:c r="L32" s="23" t="s">
        <x:v>1497</x:v>
      </x:c>
    </x:row>
    <x:row r="33" spans="1:16" s="24" customFormat="1" x14ac:dyDescent="0.25">
      <x:c r="B33" s="24" t="s">
        <x:v>19</x:v>
      </x:c>
      <x:c r="C33" s="24" t="s">
        <x:v>1578</x:v>
      </x:c>
      <x:c r="D33" s="24" t="s">
        <x:v>1579</x:v>
      </x:c>
      <x:c r="E33" s="24" t="s">
        <x:v>1580</x:v>
      </x:c>
      <x:c r="F33" s="30" t="s">
        <x:v>79</x:v>
      </x:c>
      <x:c r="G33" s="24">
        <x:v>0</x:v>
      </x:c>
      <x:c r="H33" s="24">
        <x:v>30</x:v>
      </x:c>
      <x:c r="I33" s="24">
        <x:f>G33-H33</x:f>
      </x:c>
      <x:c r="J33" s="24" t="s">
        <x:v>24</x:v>
      </x:c>
      <x:c r="K33" s="24" t="s">
        <x:v>24</x:v>
      </x:c>
      <x:c r="L33" s="24" t="s">
        <x:v>1497</x:v>
      </x:c>
    </x:row>
    <x:row r="34" spans="1:16" s="24" customFormat="1" x14ac:dyDescent="0.25">
      <x:c r="B34" s="24" t="s">
        <x:v>19</x:v>
      </x:c>
      <x:c r="C34" s="24" t="s">
        <x:v>1581</x:v>
      </x:c>
      <x:c r="D34" s="24" t="s">
        <x:v>1582</x:v>
      </x:c>
      <x:c r="E34" s="24" t="s">
        <x:v>1583</x:v>
      </x:c>
      <x:c r="F34" s="30" t="s">
        <x:v>87</x:v>
      </x:c>
      <x:c r="G34" s="24">
        <x:v>1890</x:v>
      </x:c>
      <x:c r="H34" s="24">
        <x:v>30</x:v>
      </x:c>
      <x:c r="I34" s="24">
        <x:f>G34-H34</x:f>
      </x:c>
      <x:c r="J34" s="24" t="s">
        <x:v>24</x:v>
      </x:c>
      <x:c r="K34" s="24" t="s">
        <x:v>24</x:v>
      </x:c>
      <x:c r="L34" s="24" t="s">
        <x:v>1497</x:v>
      </x:c>
    </x:row>
    <x:row r="35" spans="1:16" s="24" customFormat="1" x14ac:dyDescent="0.25">
      <x:c r="B35" s="24" t="s">
        <x:v>19</x:v>
      </x:c>
      <x:c r="C35" s="24" t="s">
        <x:v>1584</x:v>
      </x:c>
      <x:c r="D35" s="24" t="s">
        <x:v>1585</x:v>
      </x:c>
      <x:c r="E35" s="24" t="s">
        <x:v>1586</x:v>
      </x:c>
      <x:c r="F35" s="30" t="s">
        <x:v>79</x:v>
      </x:c>
      <x:c r="G35" s="24">
        <x:v>0</x:v>
      </x:c>
      <x:c r="H35" s="24">
        <x:v>30</x:v>
      </x:c>
      <x:c r="I35" s="24">
        <x:f>G35-H35</x:f>
      </x:c>
      <x:c r="J35" s="24" t="s">
        <x:v>24</x:v>
      </x:c>
      <x:c r="K35" s="24" t="s">
        <x:v>24</x:v>
      </x:c>
      <x:c r="L35" s="24" t="s">
        <x:v>1497</x:v>
      </x:c>
    </x:row>
    <x:row r="36" spans="1:16" s="24" customFormat="1" x14ac:dyDescent="0.25">
      <x:c r="B36" s="24" t="s">
        <x:v>19</x:v>
      </x:c>
      <x:c r="C36" s="24" t="s">
        <x:v>1587</x:v>
      </x:c>
      <x:c r="D36" s="24" t="s">
        <x:v>1588</x:v>
      </x:c>
      <x:c r="E36" s="24" t="s">
        <x:v>1589</x:v>
      </x:c>
      <x:c r="F36" s="30" t="s">
        <x:v>32</x:v>
      </x:c>
      <x:c r="G36" s="24">
        <x:v>2810</x:v>
      </x:c>
      <x:c r="H36" s="24">
        <x:v>30</x:v>
      </x:c>
      <x:c r="I36" s="24">
        <x:f>G36-H36</x:f>
      </x:c>
      <x:c r="J36" s="24" t="s">
        <x:v>24</x:v>
      </x:c>
      <x:c r="K36" s="24" t="s">
        <x:v>24</x:v>
      </x:c>
      <x:c r="L36" s="24" t="s">
        <x:v>1497</x:v>
      </x:c>
      <x:c r="M36" s="24" t="s">
        <x:v>94</x:v>
      </x:c>
    </x:row>
    <x:row r="37" spans="1:16" s="24" customFormat="1" x14ac:dyDescent="0.25">
      <x:c r="B37" s="24" t="s">
        <x:v>19</x:v>
      </x:c>
      <x:c r="C37" s="24" t="s">
        <x:v>1590</x:v>
      </x:c>
      <x:c r="D37" s="24" t="s">
        <x:v>1591</x:v>
      </x:c>
      <x:c r="E37" s="24" t="s">
        <x:v>1592</x:v>
      </x:c>
      <x:c r="F37" s="30" t="s">
        <x:v>79</x:v>
      </x:c>
      <x:c r="G37" s="24">
        <x:v>0</x:v>
      </x:c>
      <x:c r="H37" s="24">
        <x:v>30</x:v>
      </x:c>
      <x:c r="I37" s="24">
        <x:f>G37-H37</x:f>
      </x:c>
      <x:c r="J37" s="24" t="s">
        <x:v>24</x:v>
      </x:c>
      <x:c r="K37" s="24" t="s">
        <x:v>24</x:v>
      </x:c>
      <x:c r="L37" s="24" t="s">
        <x:v>1497</x:v>
      </x:c>
    </x:row>
    <x:row r="38" spans="1:16" s="22" customFormat="1" x14ac:dyDescent="0.25">
      <x:c r="B38" s="22" t="s">
        <x:v>19</x:v>
      </x:c>
      <x:c r="C38" s="22" t="s">
        <x:v>1593</x:v>
      </x:c>
      <x:c r="D38" s="22" t="s">
        <x:v>1594</x:v>
      </x:c>
      <x:c r="E38" s="22" t="s">
        <x:v>1595</x:v>
      </x:c>
      <x:c r="F38" s="28" t="s">
        <x:v>22</x:v>
      </x:c>
      <x:c r="G38" s="22">
        <x:v>945</x:v>
      </x:c>
      <x:c r="H38" s="22">
        <x:v>25</x:v>
      </x:c>
      <x:c r="I38" s="22">
        <x:f>G38-H38</x:f>
      </x:c>
      <x:c r="J38" s="22" t="s">
        <x:v>23</x:v>
      </x:c>
      <x:c r="K38" s="22" t="s">
        <x:v>24</x:v>
      </x:c>
      <x:c r="L38" s="22" t="s">
        <x:v>1497</x:v>
      </x:c>
    </x:row>
    <x:row r="39" spans="1:16" s="24" customFormat="1" x14ac:dyDescent="0.25">
      <x:c r="B39" s="24" t="s">
        <x:v>19</x:v>
      </x:c>
      <x:c r="C39" s="24" t="s">
        <x:v>1596</x:v>
      </x:c>
      <x:c r="D39" s="24" t="s">
        <x:v>1597</x:v>
      </x:c>
      <x:c r="E39" s="24" t="s">
        <x:v>1598</x:v>
      </x:c>
      <x:c r="F39" s="30" t="s">
        <x:v>32</x:v>
      </x:c>
      <x:c r="G39" s="24">
        <x:v>0</x:v>
      </x:c>
      <x:c r="H39" s="24">
        <x:v>25</x:v>
      </x:c>
      <x:c r="I39" s="24">
        <x:f>G39-H39</x:f>
      </x:c>
      <x:c r="J39" s="24" t="s">
        <x:v>24</x:v>
      </x:c>
      <x:c r="K39" s="24" t="s">
        <x:v>24</x:v>
      </x:c>
      <x:c r="L39" s="24" t="s">
        <x:v>1497</x:v>
      </x:c>
      <x:c r="M39" s="24" t="s">
        <x:v>1599</x:v>
      </x:c>
    </x:row>
    <x:row r="40" spans="1:16" s="22" customFormat="1" x14ac:dyDescent="0.25">
      <x:c r="B40" s="22" t="s">
        <x:v>19</x:v>
      </x:c>
      <x:c r="C40" s="22" t="s">
        <x:v>1158</x:v>
      </x:c>
      <x:c r="D40" s="22" t="s">
        <x:v>1600</x:v>
      </x:c>
      <x:c r="E40" s="22" t="s">
        <x:v>1601</x:v>
      </x:c>
      <x:c r="F40" s="28" t="s">
        <x:v>62</x:v>
      </x:c>
      <x:c r="G40" s="22">
        <x:v>0</x:v>
      </x:c>
      <x:c r="H40" s="22">
        <x:v>25</x:v>
      </x:c>
      <x:c r="I40" s="22">
        <x:f>G40-H40</x:f>
      </x:c>
      <x:c r="J40" s="22" t="s">
        <x:v>23</x:v>
      </x:c>
      <x:c r="K40" s="22" t="s">
        <x:v>24</x:v>
      </x:c>
      <x:c r="L40" s="22" t="s">
        <x:v>1497</x:v>
      </x:c>
      <x:c r="M40" s="22" t="s">
        <x:v>83</x:v>
      </x:c>
    </x:row>
    <x:row r="41" spans="1:16" s="22" customFormat="1" x14ac:dyDescent="0.25">
      <x:c r="B41" s="22" t="s">
        <x:v>19</x:v>
      </x:c>
      <x:c r="C41" s="22" t="s">
        <x:v>1602</x:v>
      </x:c>
      <x:c r="D41" s="22" t="s">
        <x:v>1603</x:v>
      </x:c>
      <x:c r="E41" s="22" t="s">
        <x:v>1604</x:v>
      </x:c>
      <x:c r="F41" s="28" t="s">
        <x:v>45</x:v>
      </x:c>
      <x:c r="G41" s="22">
        <x:v>695</x:v>
      </x:c>
      <x:c r="H41" s="22">
        <x:v>25</x:v>
      </x:c>
      <x:c r="I41" s="22">
        <x:f>G41-H41</x:f>
      </x:c>
      <x:c r="J41" s="22" t="s">
        <x:v>23</x:v>
      </x:c>
      <x:c r="K41" s="22" t="s">
        <x:v>24</x:v>
      </x:c>
      <x:c r="L41" s="22" t="s">
        <x:v>1497</x:v>
      </x:c>
    </x:row>
    <x:row r="42" spans="1:16" s="23" customFormat="1" x14ac:dyDescent="0.25">
      <x:c r="A42" s="23" t="s">
        <x:v>18</x:v>
      </x:c>
      <x:c r="B42" s="23" t="s">
        <x:v>19</x:v>
      </x:c>
      <x:c r="C42" s="23" t="s">
        <x:v>649</x:v>
      </x:c>
      <x:c r="E42" s="23" t="s">
        <x:v>650</x:v>
      </x:c>
      <x:c r="F42" s="29" t="s">
        <x:v>28</x:v>
      </x:c>
      <x:c r="G42" s="23">
        <x:v>8350</x:v>
      </x:c>
      <x:c r="H42" s="23">
        <x:v>70</x:v>
      </x:c>
      <x:c r="I42" s="23">
        <x:f>G42-H42</x:f>
      </x:c>
      <x:c r="J42" s="23" t="s">
        <x:v>1503</x:v>
      </x:c>
      <x:c r="K42" s="23" t="s">
        <x:v>24</x:v>
      </x:c>
      <x:c r="L42" s="23" t="s">
        <x:v>1497</x:v>
      </x:c>
    </x:row>
    <x:row r="43" spans="1:16" s="23" customFormat="1" x14ac:dyDescent="0.25">
      <x:c r="A43" s="23" t="s">
        <x:v>18</x:v>
      </x:c>
      <x:c r="B43" s="23" t="s">
        <x:v>19</x:v>
      </x:c>
      <x:c r="C43" s="23" t="s">
        <x:v>1605</x:v>
      </x:c>
      <x:c r="E43" s="23" t="s">
        <x:v>37</x:v>
      </x:c>
      <x:c r="F43" s="29" t="s">
        <x:v>38</x:v>
      </x:c>
      <x:c r="G43" s="23">
        <x:v>0</x:v>
      </x:c>
      <x:c r="H43" s="23">
        <x:v>30</x:v>
      </x:c>
      <x:c r="I43" s="23">
        <x:f>G43-H43</x:f>
      </x:c>
      <x:c r="J43" s="23" t="s">
        <x:v>1503</x:v>
      </x:c>
      <x:c r="K43" s="23" t="s">
        <x:v>24</x:v>
      </x:c>
      <x:c r="L43" s="23" t="s">
        <x:v>1497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D00-000000000000}" mc:Ignorable="x14ac xr xr2 xr3">
  <x:sheetPr>
    <x:outlinePr summaryBelow="1" summaryRight="1"/>
  </x:sheetPr>
  <x:dimension ref="A1:P48"/>
  <x:sheetViews>
    <x:sheetView topLeftCell="A32" workbookViewId="0">
      <x:selection activeCell="A15" sqref="A15"/>
    </x:sheetView>
  </x:sheetViews>
  <x:sheetFormatPr defaultRowHeight="15" x14ac:dyDescent="0.25"/>
  <x:cols>
    <x:col min="1" max="2" width="9.140625" style="0" customWidth="1"/>
    <x:col min="3" max="3" width="34.710938" style="0" bestFit="1" customWidth="1"/>
    <x:col min="4" max="4" width="9.570312" style="0" bestFit="1" customWidth="1"/>
    <x:col min="5" max="5" width="115.855469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194</x:v>
      </x:c>
      <x:c r="C1" s="1" t="s">
        <x:v>1606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4" customFormat="1" x14ac:dyDescent="0.25">
      <x:c r="B3" s="24" t="s">
        <x:v>19</x:v>
      </x:c>
      <x:c r="C3" s="24" t="s">
        <x:v>1607</x:v>
      </x:c>
      <x:c r="E3" s="24" t="s">
        <x:v>1608</x:v>
      </x:c>
      <x:c r="F3" s="30" t="s">
        <x:v>75</x:v>
      </x:c>
      <x:c r="G3" s="24">
        <x:v>0</x:v>
      </x:c>
      <x:c r="H3" s="24">
        <x:v>20</x:v>
      </x:c>
      <x:c r="I3" s="24">
        <x:f>G3-H3</x:f>
      </x:c>
      <x:c r="J3" s="24" t="s">
        <x:v>24</x:v>
      </x:c>
      <x:c r="K3" s="24" t="s">
        <x:v>24</x:v>
      </x:c>
      <x:c r="L3" s="24" t="s">
        <x:v>1609</x:v>
      </x:c>
      <x:c r="M3" s="24" t="s">
        <x:v>83</x:v>
      </x:c>
    </x:row>
    <x:row r="4" spans="1:16" s="23" customFormat="1" x14ac:dyDescent="0.25">
      <x:c r="B4" s="23" t="s">
        <x:v>19</x:v>
      </x:c>
      <x:c r="C4" s="23" t="s">
        <x:v>1610</x:v>
      </x:c>
      <x:c r="D4" s="23" t="s">
        <x:v>1611</x:v>
      </x:c>
      <x:c r="E4" s="23" t="s">
        <x:v>1612</x:v>
      </x:c>
      <x:c r="F4" s="29" t="s">
        <x:v>121</x:v>
      </x:c>
      <x:c r="G4" s="23">
        <x:v>3850</x:v>
      </x:c>
      <x:c r="H4" s="23">
        <x:v>45</x:v>
      </x:c>
      <x:c r="I4" s="23">
        <x:f>G4-H4</x:f>
      </x:c>
      <x:c r="J4" s="23" t="s">
        <x:v>1613</x:v>
      </x:c>
      <x:c r="K4" s="23" t="s">
        <x:v>24</x:v>
      </x:c>
      <x:c r="L4" s="23" t="s">
        <x:v>1609</x:v>
      </x:c>
      <x:c r="M4" s="23" t="s">
        <x:v>94</x:v>
      </x:c>
    </x:row>
    <x:row r="5" spans="1:16" s="24" customFormat="1" x14ac:dyDescent="0.25">
      <x:c r="B5" s="24" t="s">
        <x:v>19</x:v>
      </x:c>
      <x:c r="C5" s="24" t="s">
        <x:v>1614</x:v>
      </x:c>
      <x:c r="D5" s="24" t="s">
        <x:v>1615</x:v>
      </x:c>
      <x:c r="E5" s="24" t="s">
        <x:v>1616</x:v>
      </x:c>
      <x:c r="F5" s="30" t="s">
        <x:v>79</x:v>
      </x:c>
      <x:c r="G5" s="24">
        <x:v>0</x:v>
      </x:c>
      <x:c r="H5" s="24">
        <x:v>30</x:v>
      </x:c>
      <x:c r="I5" s="24">
        <x:f>G5-H5</x:f>
      </x:c>
      <x:c r="J5" s="24" t="s">
        <x:v>24</x:v>
      </x:c>
      <x:c r="K5" s="24" t="s">
        <x:v>24</x:v>
      </x:c>
      <x:c r="L5" s="24" t="s">
        <x:v>1609</x:v>
      </x:c>
    </x:row>
    <x:row r="6" spans="1:16" s="24" customFormat="1" x14ac:dyDescent="0.25">
      <x:c r="B6" s="24" t="s">
        <x:v>19</x:v>
      </x:c>
      <x:c r="C6" s="24" t="s">
        <x:v>1617</x:v>
      </x:c>
      <x:c r="D6" s="24" t="s">
        <x:v>1618</x:v>
      </x:c>
      <x:c r="E6" s="24" t="s">
        <x:v>1619</x:v>
      </x:c>
      <x:c r="F6" s="30" t="s">
        <x:v>41</x:v>
      </x:c>
      <x:c r="G6" s="24">
        <x:v>1070</x:v>
      </x:c>
      <x:c r="H6" s="24">
        <x:v>30</x:v>
      </x:c>
      <x:c r="I6" s="24">
        <x:f>G6-H6</x:f>
      </x:c>
      <x:c r="J6" s="24" t="s">
        <x:v>24</x:v>
      </x:c>
      <x:c r="K6" s="24" t="s">
        <x:v>24</x:v>
      </x:c>
      <x:c r="L6" s="24" t="s">
        <x:v>1609</x:v>
      </x:c>
    </x:row>
    <x:row r="7" spans="1:16" s="23" customFormat="1" x14ac:dyDescent="0.25">
      <x:c r="B7" s="23" t="s">
        <x:v>19</x:v>
      </x:c>
      <x:c r="C7" s="23" t="s">
        <x:v>1620</x:v>
      </x:c>
      <x:c r="D7" s="23" t="s">
        <x:v>1621</x:v>
      </x:c>
      <x:c r="E7" s="23" t="s">
        <x:v>1622</x:v>
      </x:c>
      <x:c r="F7" s="29" t="s">
        <x:v>139</x:v>
      </x:c>
      <x:c r="G7" s="23">
        <x:v>820</x:v>
      </x:c>
      <x:c r="H7" s="23">
        <x:v>30</x:v>
      </x:c>
      <x:c r="I7" s="23">
        <x:f>G7-H7</x:f>
      </x:c>
      <x:c r="J7" s="23" t="s">
        <x:v>1613</x:v>
      </x:c>
      <x:c r="K7" s="23" t="s">
        <x:v>24</x:v>
      </x:c>
      <x:c r="L7" s="23" t="s">
        <x:v>1609</x:v>
      </x:c>
    </x:row>
    <x:row r="8" spans="1:16" s="22" customFormat="1" x14ac:dyDescent="0.25">
      <x:c r="B8" s="22" t="s">
        <x:v>19</x:v>
      </x:c>
      <x:c r="C8" s="22" t="s">
        <x:v>1623</x:v>
      </x:c>
      <x:c r="D8" s="22" t="s">
        <x:v>1624</x:v>
      </x:c>
      <x:c r="E8" s="22" t="s">
        <x:v>1625</x:v>
      </x:c>
      <x:c r="F8" s="28" t="s">
        <x:v>152</x:v>
      </x:c>
      <x:c r="G8" s="22">
        <x:v>0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1609</x:v>
      </x:c>
    </x:row>
    <x:row r="9" spans="1:16" s="24" customFormat="1" x14ac:dyDescent="0.25">
      <x:c r="B9" s="24" t="s">
        <x:v>19</x:v>
      </x:c>
      <x:c r="C9" s="24" t="s">
        <x:v>417</x:v>
      </x:c>
      <x:c r="D9" s="24" t="s">
        <x:v>1626</x:v>
      </x:c>
      <x:c r="E9" s="24" t="s">
        <x:v>419</x:v>
      </x:c>
      <x:c r="F9" s="30" t="s">
        <x:v>87</x:v>
      </x:c>
      <x:c r="G9" s="24">
        <x:v>0</x:v>
      </x:c>
      <x:c r="H9" s="24">
        <x:v>30</x:v>
      </x:c>
      <x:c r="I9" s="24">
        <x:f>G9-H9</x:f>
      </x:c>
      <x:c r="J9" s="24" t="s">
        <x:v>24</x:v>
      </x:c>
      <x:c r="K9" s="24" t="s">
        <x:v>24</x:v>
      </x:c>
      <x:c r="L9" s="24" t="s">
        <x:v>1609</x:v>
      </x:c>
    </x:row>
    <x:row r="10" spans="1:16" s="23" customFormat="1" x14ac:dyDescent="0.25">
      <x:c r="B10" s="23" t="s">
        <x:v>19</x:v>
      </x:c>
      <x:c r="C10" s="23" t="s">
        <x:v>1627</x:v>
      </x:c>
      <x:c r="D10" s="23" t="s">
        <x:v>1628</x:v>
      </x:c>
      <x:c r="E10" s="23" t="s">
        <x:v>1629</x:v>
      </x:c>
      <x:c r="F10" s="29" t="s">
        <x:v>58</x:v>
      </x:c>
      <x:c r="G10" s="23">
        <x:v>950</x:v>
      </x:c>
      <x:c r="H10" s="23">
        <x:v>30</x:v>
      </x:c>
      <x:c r="I10" s="23">
        <x:f>G10-H10</x:f>
      </x:c>
      <x:c r="J10" s="23" t="s">
        <x:v>1613</x:v>
      </x:c>
      <x:c r="K10" s="23" t="s">
        <x:v>24</x:v>
      </x:c>
      <x:c r="L10" s="23" t="s">
        <x:v>1609</x:v>
      </x:c>
    </x:row>
    <x:row r="11" spans="1:16" s="24" customFormat="1" x14ac:dyDescent="0.25">
      <x:c r="B11" s="24" t="s">
        <x:v>19</x:v>
      </x:c>
      <x:c r="C11" s="24" t="s">
        <x:v>1630</x:v>
      </x:c>
      <x:c r="D11" s="24" t="s">
        <x:v>1631</x:v>
      </x:c>
      <x:c r="E11" s="24" t="s">
        <x:v>1632</x:v>
      </x:c>
      <x:c r="F11" s="30" t="s">
        <x:v>41</x:v>
      </x:c>
      <x:c r="G11" s="24">
        <x:v>720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1609</x:v>
      </x:c>
    </x:row>
    <x:row r="12" spans="1:16" s="22" customFormat="1" x14ac:dyDescent="0.25">
      <x:c r="B12" s="22" t="s">
        <x:v>19</x:v>
      </x:c>
      <x:c r="C12" s="22" t="s">
        <x:v>837</x:v>
      </x:c>
      <x:c r="D12" s="22" t="s">
        <x:v>1633</x:v>
      </x:c>
      <x:c r="E12" s="22" t="s">
        <x:v>1634</x:v>
      </x:c>
      <x:c r="F12" s="28" t="s">
        <x:v>162</x:v>
      </x:c>
      <x:c r="G12" s="22">
        <x:v>1510</x:v>
      </x:c>
      <x:c r="H12" s="22">
        <x:v>30</x:v>
      </x:c>
      <x:c r="I12" s="22">
        <x:f>G12-H12</x:f>
      </x:c>
      <x:c r="J12" s="22" t="s">
        <x:v>23</x:v>
      </x:c>
      <x:c r="K12" s="22" t="s">
        <x:v>24</x:v>
      </x:c>
      <x:c r="L12" s="22" t="s">
        <x:v>1609</x:v>
      </x:c>
    </x:row>
    <x:row r="13" spans="1:16" s="23" customFormat="1" x14ac:dyDescent="0.25">
      <x:c r="B13" s="23" t="s">
        <x:v>19</x:v>
      </x:c>
      <x:c r="C13" s="23" t="s">
        <x:v>1635</x:v>
      </x:c>
      <x:c r="D13" s="23" t="s">
        <x:v>1636</x:v>
      </x:c>
      <x:c r="E13" s="23" t="s">
        <x:v>1637</x:v>
      </x:c>
      <x:c r="F13" s="29" t="s">
        <x:v>788</x:v>
      </x:c>
      <x:c r="G13" s="23">
        <x:v>1575</x:v>
      </x:c>
      <x:c r="H13" s="23">
        <x:v>25</x:v>
      </x:c>
      <x:c r="I13" s="23">
        <x:f>G13-H13</x:f>
      </x:c>
      <x:c r="J13" s="23" t="s">
        <x:v>1613</x:v>
      </x:c>
      <x:c r="K13" s="23" t="s">
        <x:v>24</x:v>
      </x:c>
      <x:c r="L13" s="23" t="s">
        <x:v>1609</x:v>
      </x:c>
    </x:row>
    <x:row r="14" spans="1:16" s="22" customFormat="1" x14ac:dyDescent="0.25">
      <x:c r="B14" s="22" t="s">
        <x:v>19</x:v>
      </x:c>
      <x:c r="C14" s="22" t="s">
        <x:v>1638</x:v>
      </x:c>
      <x:c r="D14" s="22" t="s">
        <x:v>1639</x:v>
      </x:c>
      <x:c r="E14" s="22" t="s">
        <x:v>1640</x:v>
      </x:c>
      <x:c r="F14" s="28" t="s">
        <x:v>199</x:v>
      </x:c>
      <x:c r="G14" s="22">
        <x:v>1965</x:v>
      </x:c>
      <x:c r="H14" s="22">
        <x:v>35</x:v>
      </x:c>
      <x:c r="I14" s="22">
        <x:f>G14-H14</x:f>
      </x:c>
      <x:c r="J14" s="22" t="s">
        <x:v>23</x:v>
      </x:c>
      <x:c r="K14" s="22" t="s">
        <x:v>24</x:v>
      </x:c>
      <x:c r="L14" s="22" t="s">
        <x:v>1609</x:v>
      </x:c>
    </x:row>
    <x:row r="15" spans="1:16" s="22" customFormat="1" x14ac:dyDescent="0.25">
      <x:c r="B15" s="22" t="s">
        <x:v>19</x:v>
      </x:c>
      <x:c r="C15" s="22" t="s">
        <x:v>1641</x:v>
      </x:c>
      <x:c r="D15" s="22" t="s">
        <x:v>1642</x:v>
      </x:c>
      <x:c r="E15" s="22" t="s">
        <x:v>1643</x:v>
      </x:c>
      <x:c r="F15" s="28" t="s">
        <x:v>22</x:v>
      </x:c>
      <x:c r="G15" s="22">
        <x:v>785</x:v>
      </x:c>
      <x:c r="H15" s="22">
        <x:v>25</x:v>
      </x:c>
      <x:c r="I15" s="22">
        <x:f>G15-H15</x:f>
      </x:c>
      <x:c r="J15" s="22" t="s">
        <x:v>23</x:v>
      </x:c>
      <x:c r="K15" s="22" t="s">
        <x:v>24</x:v>
      </x:c>
      <x:c r="L15" s="22" t="s">
        <x:v>1609</x:v>
      </x:c>
    </x:row>
    <x:row r="16" spans="1:16" s="23" customFormat="1" x14ac:dyDescent="0.25">
      <x:c r="B16" s="23" t="s">
        <x:v>19</x:v>
      </x:c>
      <x:c r="C16" s="23" t="s">
        <x:v>1644</x:v>
      </x:c>
      <x:c r="D16" s="23" t="s">
        <x:v>1645</x:v>
      </x:c>
      <x:c r="E16" s="23" t="s">
        <x:v>1646</x:v>
      </x:c>
      <x:c r="F16" s="29" t="s">
        <x:v>28</x:v>
      </x:c>
      <x:c r="G16" s="23">
        <x:v>790</x:v>
      </x:c>
      <x:c r="H16" s="23">
        <x:v>30</x:v>
      </x:c>
      <x:c r="I16" s="23">
        <x:f>G16-H16</x:f>
      </x:c>
      <x:c r="J16" s="23" t="s">
        <x:v>1613</x:v>
      </x:c>
      <x:c r="K16" s="23" t="s">
        <x:v>24</x:v>
      </x:c>
      <x:c r="L16" s="23" t="s">
        <x:v>1609</x:v>
      </x:c>
    </x:row>
    <x:row r="17" spans="1:16" s="22" customFormat="1" x14ac:dyDescent="0.25">
      <x:c r="B17" s="22" t="s">
        <x:v>19</x:v>
      </x:c>
      <x:c r="C17" s="22" t="s">
        <x:v>436</x:v>
      </x:c>
      <x:c r="D17" s="22" t="s">
        <x:v>1647</x:v>
      </x:c>
      <x:c r="E17" s="22" t="s">
        <x:v>1648</x:v>
      </x:c>
      <x:c r="F17" s="28" t="s">
        <x:v>162</x:v>
      </x:c>
      <x:c r="G17" s="22">
        <x:v>880</x:v>
      </x:c>
      <x:c r="H17" s="22">
        <x:v>30</x:v>
      </x:c>
      <x:c r="I17" s="22">
        <x:f>G17-H17</x:f>
      </x:c>
      <x:c r="J17" s="22" t="s">
        <x:v>23</x:v>
      </x:c>
      <x:c r="K17" s="22" t="s">
        <x:v>24</x:v>
      </x:c>
      <x:c r="L17" s="22" t="s">
        <x:v>1609</x:v>
      </x:c>
    </x:row>
    <x:row r="18" spans="1:16" s="23" customFormat="1" x14ac:dyDescent="0.25">
      <x:c r="B18" s="23" t="s">
        <x:v>19</x:v>
      </x:c>
      <x:c r="C18" s="23" t="s">
        <x:v>1649</x:v>
      </x:c>
      <x:c r="D18" s="23" t="s">
        <x:v>1650</x:v>
      </x:c>
      <x:c r="E18" s="23" t="s">
        <x:v>1651</x:v>
      </x:c>
      <x:c r="F18" s="29" t="s">
        <x:v>28</x:v>
      </x:c>
      <x:c r="G18" s="23">
        <x:v>1110</x:v>
      </x:c>
      <x:c r="H18" s="23">
        <x:v>30</x:v>
      </x:c>
      <x:c r="I18" s="23">
        <x:f>G18-H18</x:f>
      </x:c>
      <x:c r="J18" s="23" t="s">
        <x:v>1613</x:v>
      </x:c>
      <x:c r="K18" s="23" t="s">
        <x:v>24</x:v>
      </x:c>
      <x:c r="L18" s="23" t="s">
        <x:v>1609</x:v>
      </x:c>
    </x:row>
    <x:row r="19" spans="1:16" s="24" customFormat="1" x14ac:dyDescent="0.25">
      <x:c r="B19" s="24" t="s">
        <x:v>19</x:v>
      </x:c>
      <x:c r="C19" s="24" t="s">
        <x:v>1482</x:v>
      </x:c>
      <x:c r="D19" s="24" t="s">
        <x:v>1652</x:v>
      </x:c>
      <x:c r="E19" s="24" t="s">
        <x:v>1467</x:v>
      </x:c>
      <x:c r="F19" s="30" t="s">
        <x:v>75</x:v>
      </x:c>
      <x:c r="G19" s="24">
        <x:v>1210</x:v>
      </x:c>
      <x:c r="H19" s="24">
        <x:v>20</x:v>
      </x:c>
      <x:c r="I19" s="24">
        <x:f>G19-H19</x:f>
      </x:c>
      <x:c r="J19" s="24" t="s">
        <x:v>24</x:v>
      </x:c>
      <x:c r="K19" s="24" t="s">
        <x:v>24</x:v>
      </x:c>
      <x:c r="L19" s="24" t="s">
        <x:v>1609</x:v>
      </x:c>
    </x:row>
    <x:row r="20" spans="1:16" s="22" customFormat="1" x14ac:dyDescent="0.25">
      <x:c r="B20" s="22" t="s">
        <x:v>19</x:v>
      </x:c>
      <x:c r="C20" s="22" t="s">
        <x:v>208</x:v>
      </x:c>
      <x:c r="D20" s="22" t="s">
        <x:v>1653</x:v>
      </x:c>
      <x:c r="E20" s="22" t="s">
        <x:v>1654</x:v>
      </x:c>
      <x:c r="F20" s="28" t="s">
        <x:v>294</x:v>
      </x:c>
      <x:c r="G20" s="22">
        <x:v>0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1609</x:v>
      </x:c>
    </x:row>
    <x:row r="21" spans="1:16" s="22" customFormat="1" x14ac:dyDescent="0.25">
      <x:c r="B21" s="22" t="s">
        <x:v>19</x:v>
      </x:c>
      <x:c r="C21" s="22" t="s">
        <x:v>1655</x:v>
      </x:c>
      <x:c r="D21" s="22" t="s">
        <x:v>1656</x:v>
      </x:c>
      <x:c r="E21" s="22" t="s">
        <x:v>1489</x:v>
      </x:c>
      <x:c r="F21" s="28" t="s">
        <x:v>294</x:v>
      </x:c>
      <x:c r="G21" s="22">
        <x:v>0</x:v>
      </x:c>
      <x:c r="H21" s="22">
        <x:v>25</x:v>
      </x:c>
      <x:c r="I21" s="22">
        <x:f>G21-H21</x:f>
      </x:c>
      <x:c r="J21" s="22" t="s">
        <x:v>23</x:v>
      </x:c>
      <x:c r="K21" s="22" t="s">
        <x:v>24</x:v>
      </x:c>
      <x:c r="L21" s="22" t="s">
        <x:v>1609</x:v>
      </x:c>
    </x:row>
    <x:row r="22" spans="1:16" s="22" customFormat="1" x14ac:dyDescent="0.25">
      <x:c r="B22" s="22" t="s">
        <x:v>19</x:v>
      </x:c>
      <x:c r="C22" s="22" t="s">
        <x:v>1657</x:v>
      </x:c>
      <x:c r="D22" s="22" t="s">
        <x:v>1658</x:v>
      </x:c>
      <x:c r="E22" s="22" t="s">
        <x:v>1659</x:v>
      </x:c>
      <x:c r="F22" s="28" t="s">
        <x:v>152</x:v>
      </x:c>
      <x:c r="G22" s="22">
        <x:v>1105</x:v>
      </x:c>
      <x:c r="H22" s="22">
        <x:v>25</x:v>
      </x:c>
      <x:c r="I22" s="22">
        <x:f>G22-H22</x:f>
      </x:c>
      <x:c r="J22" s="22" t="s">
        <x:v>23</x:v>
      </x:c>
      <x:c r="K22" s="22" t="s">
        <x:v>24</x:v>
      </x:c>
      <x:c r="L22" s="22" t="s">
        <x:v>1609</x:v>
      </x:c>
    </x:row>
    <x:row r="23" spans="1:16" s="22" customFormat="1" x14ac:dyDescent="0.25">
      <x:c r="B23" s="22" t="s">
        <x:v>19</x:v>
      </x:c>
      <x:c r="C23" s="22" t="s">
        <x:v>1660</x:v>
      </x:c>
      <x:c r="D23" s="22" t="s">
        <x:v>1661</x:v>
      </x:c>
      <x:c r="E23" s="22" t="s">
        <x:v>1662</x:v>
      </x:c>
      <x:c r="F23" s="28" t="s">
        <x:v>162</x:v>
      </x:c>
      <x:c r="G23" s="22">
        <x:v>960</x:v>
      </x:c>
      <x:c r="H23" s="22">
        <x:v>30</x:v>
      </x:c>
      <x:c r="I23" s="22">
        <x:f>G23-H23</x:f>
      </x:c>
      <x:c r="J23" s="22" t="s">
        <x:v>23</x:v>
      </x:c>
      <x:c r="K23" s="22" t="s">
        <x:v>24</x:v>
      </x:c>
      <x:c r="L23" s="22" t="s">
        <x:v>1609</x:v>
      </x:c>
    </x:row>
    <x:row r="24" spans="1:16" s="22" customFormat="1" x14ac:dyDescent="0.25">
      <x:c r="B24" s="22" t="s">
        <x:v>19</x:v>
      </x:c>
      <x:c r="C24" s="22" t="s">
        <x:v>1663</x:v>
      </x:c>
      <x:c r="D24" s="22" t="s">
        <x:v>1664</x:v>
      </x:c>
      <x:c r="E24" s="22" t="s">
        <x:v>1665</x:v>
      </x:c>
      <x:c r="F24" s="28" t="s">
        <x:v>294</x:v>
      </x:c>
      <x:c r="G24" s="22">
        <x:v>65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1609</x:v>
      </x:c>
    </x:row>
    <x:row r="25" spans="1:16" s="24" customFormat="1" x14ac:dyDescent="0.25">
      <x:c r="B25" s="24" t="s">
        <x:v>19</x:v>
      </x:c>
      <x:c r="C25" s="24" t="s">
        <x:v>1666</x:v>
      </x:c>
      <x:c r="D25" s="24" t="s">
        <x:v>1667</x:v>
      </x:c>
      <x:c r="E25" s="24" t="s">
        <x:v>1668</x:v>
      </x:c>
      <x:c r="F25" s="30" t="s">
        <x:v>41</x:v>
      </x:c>
      <x:c r="G25" s="24">
        <x:v>720</x:v>
      </x:c>
      <x:c r="H25" s="24">
        <x:v>30</x:v>
      </x:c>
      <x:c r="I25" s="24">
        <x:f>G25-H25</x:f>
      </x:c>
      <x:c r="J25" s="24" t="s">
        <x:v>24</x:v>
      </x:c>
      <x:c r="K25" s="24" t="s">
        <x:v>24</x:v>
      </x:c>
      <x:c r="L25" s="24" t="s">
        <x:v>1609</x:v>
      </x:c>
      <x:c r="M25" s="24" t="s">
        <x:v>355</x:v>
      </x:c>
    </x:row>
    <x:row r="26" spans="1:16" s="23" customFormat="1" x14ac:dyDescent="0.25">
      <x:c r="B26" s="23" t="s">
        <x:v>19</x:v>
      </x:c>
      <x:c r="C26" s="23" t="s">
        <x:v>1669</x:v>
      </x:c>
      <x:c r="D26" s="23" t="s">
        <x:v>1670</x:v>
      </x:c>
      <x:c r="E26" s="23" t="s">
        <x:v>1671</x:v>
      </x:c>
      <x:c r="F26" s="29" t="s">
        <x:v>121</x:v>
      </x:c>
      <x:c r="G26" s="23">
        <x:v>905</x:v>
      </x:c>
      <x:c r="H26" s="23">
        <x:v>35</x:v>
      </x:c>
      <x:c r="I26" s="23">
        <x:f>G26-H26</x:f>
      </x:c>
      <x:c r="J26" s="23" t="s">
        <x:v>1613</x:v>
      </x:c>
      <x:c r="K26" s="23" t="s">
        <x:v>24</x:v>
      </x:c>
      <x:c r="L26" s="23" t="s">
        <x:v>1609</x:v>
      </x:c>
    </x:row>
    <x:row r="27" spans="1:16" s="23" customFormat="1" x14ac:dyDescent="0.25">
      <x:c r="B27" s="23" t="s">
        <x:v>19</x:v>
      </x:c>
      <x:c r="C27" s="23" t="s">
        <x:v>1672</x:v>
      </x:c>
      <x:c r="D27" s="23" t="s">
        <x:v>1673</x:v>
      </x:c>
      <x:c r="E27" s="23" t="s">
        <x:v>1674</x:v>
      </x:c>
      <x:c r="F27" s="29" t="s">
        <x:v>121</x:v>
      </x:c>
      <x:c r="G27" s="23">
        <x:v>0</x:v>
      </x:c>
      <x:c r="H27" s="23">
        <x:v>35</x:v>
      </x:c>
      <x:c r="I27" s="23">
        <x:f>G27-H27</x:f>
      </x:c>
      <x:c r="J27" s="23" t="s">
        <x:v>1613</x:v>
      </x:c>
      <x:c r="K27" s="23" t="s">
        <x:v>24</x:v>
      </x:c>
      <x:c r="L27" s="23" t="s">
        <x:v>1609</x:v>
      </x:c>
    </x:row>
    <x:row r="28" spans="1:16" s="23" customFormat="1" x14ac:dyDescent="0.25">
      <x:c r="B28" s="23" t="s">
        <x:v>19</x:v>
      </x:c>
      <x:c r="C28" s="23" t="s">
        <x:v>1675</x:v>
      </x:c>
      <x:c r="D28" s="23" t="s">
        <x:v>1676</x:v>
      </x:c>
      <x:c r="E28" s="23" t="s">
        <x:v>1677</x:v>
      </x:c>
      <x:c r="F28" s="29" t="s">
        <x:v>28</x:v>
      </x:c>
      <x:c r="G28" s="23">
        <x:v>0</x:v>
      </x:c>
      <x:c r="H28" s="23">
        <x:v>30</x:v>
      </x:c>
      <x:c r="I28" s="23">
        <x:f>G28-H28</x:f>
      </x:c>
      <x:c r="J28" s="23" t="s">
        <x:v>1613</x:v>
      </x:c>
      <x:c r="K28" s="23" t="s">
        <x:v>24</x:v>
      </x:c>
      <x:c r="L28" s="23" t="s">
        <x:v>1609</x:v>
      </x:c>
    </x:row>
    <x:row r="29" spans="1:16" s="24" customFormat="1" x14ac:dyDescent="0.25">
      <x:c r="B29" s="24" t="s">
        <x:v>19</x:v>
      </x:c>
      <x:c r="C29" s="24" t="s">
        <x:v>1678</x:v>
      </x:c>
      <x:c r="D29" s="24" t="s">
        <x:v>1679</x:v>
      </x:c>
      <x:c r="E29" s="24" t="s">
        <x:v>1680</x:v>
      </x:c>
      <x:c r="F29" s="30" t="s">
        <x:v>75</x:v>
      </x:c>
      <x:c r="G29" s="24">
        <x:v>510</x:v>
      </x:c>
      <x:c r="H29" s="24">
        <x:v>20</x:v>
      </x:c>
      <x:c r="I29" s="24">
        <x:f>G29-H29</x:f>
      </x:c>
      <x:c r="J29" s="24" t="s">
        <x:v>24</x:v>
      </x:c>
      <x:c r="K29" s="24" t="s">
        <x:v>24</x:v>
      </x:c>
      <x:c r="L29" s="24" t="s">
        <x:v>1609</x:v>
      </x:c>
    </x:row>
    <x:row r="30" spans="1:16" s="22" customFormat="1" x14ac:dyDescent="0.25">
      <x:c r="B30" s="22" t="s">
        <x:v>19</x:v>
      </x:c>
      <x:c r="C30" s="22" t="s">
        <x:v>1681</x:v>
      </x:c>
      <x:c r="D30" s="22" t="s">
        <x:v>1682</x:v>
      </x:c>
      <x:c r="E30" s="22" t="s">
        <x:v>1683</x:v>
      </x:c>
      <x:c r="F30" s="28" t="s">
        <x:v>45</x:v>
      </x:c>
      <x:c r="G30" s="22">
        <x:v>955</x:v>
      </x:c>
      <x:c r="H30" s="22">
        <x:v>25</x:v>
      </x:c>
      <x:c r="I30" s="22">
        <x:f>G30-H30</x:f>
      </x:c>
      <x:c r="J30" s="22" t="s">
        <x:v>23</x:v>
      </x:c>
      <x:c r="K30" s="22" t="s">
        <x:v>24</x:v>
      </x:c>
      <x:c r="L30" s="22" t="s">
        <x:v>1609</x:v>
      </x:c>
    </x:row>
    <x:row r="31" spans="1:16" s="23" customFormat="1" x14ac:dyDescent="0.25">
      <x:c r="B31" s="23" t="s">
        <x:v>19</x:v>
      </x:c>
      <x:c r="C31" s="23" t="s">
        <x:v>1684</x:v>
      </x:c>
      <x:c r="D31" s="23" t="s">
        <x:v>1685</x:v>
      </x:c>
      <x:c r="E31" s="23" t="s">
        <x:v>1686</x:v>
      </x:c>
      <x:c r="F31" s="29" t="s">
        <x:v>139</x:v>
      </x:c>
      <x:c r="G31" s="23">
        <x:v>460</x:v>
      </x:c>
      <x:c r="H31" s="23">
        <x:v>30</x:v>
      </x:c>
      <x:c r="I31" s="23">
        <x:f>G31-H31</x:f>
      </x:c>
      <x:c r="J31" s="23" t="s">
        <x:v>1613</x:v>
      </x:c>
      <x:c r="K31" s="23" t="s">
        <x:v>24</x:v>
      </x:c>
      <x:c r="L31" s="23" t="s">
        <x:v>1609</x:v>
      </x:c>
    </x:row>
    <x:row r="32" spans="1:16" s="23" customFormat="1" x14ac:dyDescent="0.25">
      <x:c r="B32" s="23" t="s">
        <x:v>19</x:v>
      </x:c>
      <x:c r="C32" s="23" t="s">
        <x:v>1155</x:v>
      </x:c>
      <x:c r="D32" s="23" t="s">
        <x:v>1687</x:v>
      </x:c>
      <x:c r="E32" s="23" t="s">
        <x:v>1688</x:v>
      </x:c>
      <x:c r="F32" s="29" t="s">
        <x:v>58</x:v>
      </x:c>
      <x:c r="G32" s="23">
        <x:v>170</x:v>
      </x:c>
      <x:c r="H32" s="23">
        <x:v>30</x:v>
      </x:c>
      <x:c r="I32" s="23">
        <x:f>G32-H32</x:f>
      </x:c>
      <x:c r="J32" s="23" t="s">
        <x:v>1613</x:v>
      </x:c>
      <x:c r="K32" s="23" t="s">
        <x:v>24</x:v>
      </x:c>
      <x:c r="L32" s="23" t="s">
        <x:v>1609</x:v>
      </x:c>
      <x:c r="M32" s="23" t="s">
        <x:v>83</x:v>
      </x:c>
    </x:row>
    <x:row r="33" spans="1:16" s="22" customFormat="1" x14ac:dyDescent="0.25">
      <x:c r="B33" s="22" t="s">
        <x:v>19</x:v>
      </x:c>
      <x:c r="C33" s="22" t="s">
        <x:v>1689</x:v>
      </x:c>
      <x:c r="D33" s="22" t="s">
        <x:v>1690</x:v>
      </x:c>
      <x:c r="E33" s="22" t="s">
        <x:v>1691</x:v>
      </x:c>
      <x:c r="F33" s="28" t="s">
        <x:v>152</x:v>
      </x:c>
      <x:c r="G33" s="22">
        <x:v>1455</x:v>
      </x:c>
      <x:c r="H33" s="22">
        <x:v>25</x:v>
      </x:c>
      <x:c r="I33" s="22">
        <x:f>G33-H33</x:f>
      </x:c>
      <x:c r="J33" s="22" t="s">
        <x:v>23</x:v>
      </x:c>
      <x:c r="K33" s="22" t="s">
        <x:v>24</x:v>
      </x:c>
      <x:c r="L33" s="22" t="s">
        <x:v>1609</x:v>
      </x:c>
    </x:row>
    <x:row r="34" spans="1:16" s="24" customFormat="1" x14ac:dyDescent="0.25">
      <x:c r="B34" s="24" t="s">
        <x:v>19</x:v>
      </x:c>
      <x:c r="C34" s="24" t="s">
        <x:v>1692</x:v>
      </x:c>
      <x:c r="D34" s="24" t="s">
        <x:v>1693</x:v>
      </x:c>
      <x:c r="E34" s="24" t="s">
        <x:v>1694</x:v>
      </x:c>
      <x:c r="F34" s="30" t="s">
        <x:v>32</x:v>
      </x:c>
      <x:c r="G34" s="24">
        <x:v>25</x:v>
      </x:c>
      <x:c r="H34" s="24">
        <x:v>25</x:v>
      </x:c>
      <x:c r="I34" s="24">
        <x:f>G34-H34</x:f>
      </x:c>
      <x:c r="J34" s="24" t="s">
        <x:v>24</x:v>
      </x:c>
      <x:c r="K34" s="24" t="s">
        <x:v>24</x:v>
      </x:c>
      <x:c r="L34" s="24" t="s">
        <x:v>1609</x:v>
      </x:c>
      <x:c r="M34" s="24" t="s">
        <x:v>83</x:v>
      </x:c>
    </x:row>
    <x:row r="35" spans="1:16" s="22" customFormat="1" x14ac:dyDescent="0.25">
      <x:c r="B35" s="22" t="s">
        <x:v>19</x:v>
      </x:c>
      <x:c r="C35" s="22" t="s">
        <x:v>819</x:v>
      </x:c>
      <x:c r="D35" s="22" t="s">
        <x:v>1695</x:v>
      </x:c>
      <x:c r="E35" s="22" t="s">
        <x:v>821</x:v>
      </x:c>
      <x:c r="F35" s="28" t="s">
        <x:v>45</x:v>
      </x:c>
      <x:c r="G35" s="22">
        <x:v>0</x:v>
      </x:c>
      <x:c r="H35" s="22">
        <x:v>25</x:v>
      </x:c>
      <x:c r="I35" s="22">
        <x:f>G35-H35</x:f>
      </x:c>
      <x:c r="J35" s="22" t="s">
        <x:v>23</x:v>
      </x:c>
      <x:c r="K35" s="22" t="s">
        <x:v>24</x:v>
      </x:c>
      <x:c r="L35" s="22" t="s">
        <x:v>1609</x:v>
      </x:c>
    </x:row>
    <x:row r="36" spans="1:16" s="24" customFormat="1" x14ac:dyDescent="0.25">
      <x:c r="B36" s="24" t="s">
        <x:v>19</x:v>
      </x:c>
      <x:c r="C36" s="24" t="s">
        <x:v>1696</x:v>
      </x:c>
      <x:c r="D36" s="24" t="s">
        <x:v>1697</x:v>
      </x:c>
      <x:c r="E36" s="24" t="s">
        <x:v>1698</x:v>
      </x:c>
      <x:c r="F36" s="30" t="s">
        <x:v>41</x:v>
      </x:c>
      <x:c r="G36" s="24">
        <x:v>1090</x:v>
      </x:c>
      <x:c r="H36" s="24">
        <x:v>30</x:v>
      </x:c>
      <x:c r="I36" s="24">
        <x:f>G36-H36</x:f>
      </x:c>
      <x:c r="J36" s="24" t="s">
        <x:v>24</x:v>
      </x:c>
      <x:c r="K36" s="24" t="s">
        <x:v>24</x:v>
      </x:c>
      <x:c r="L36" s="24" t="s">
        <x:v>1609</x:v>
      </x:c>
    </x:row>
    <x:row r="37" spans="1:16" s="24" customFormat="1" x14ac:dyDescent="0.25">
      <x:c r="B37" s="24" t="s">
        <x:v>19</x:v>
      </x:c>
      <x:c r="C37" s="24" t="s">
        <x:v>1699</x:v>
      </x:c>
      <x:c r="D37" s="24" t="s">
        <x:v>1700</x:v>
      </x:c>
      <x:c r="E37" s="24" t="s">
        <x:v>1701</x:v>
      </x:c>
      <x:c r="F37" s="30" t="s">
        <x:v>75</x:v>
      </x:c>
      <x:c r="G37" s="24">
        <x:v>950</x:v>
      </x:c>
      <x:c r="H37" s="24">
        <x:v>20</x:v>
      </x:c>
      <x:c r="I37" s="24">
        <x:f>G37-H37</x:f>
      </x:c>
      <x:c r="J37" s="24" t="s">
        <x:v>24</x:v>
      </x:c>
      <x:c r="K37" s="24" t="s">
        <x:v>24</x:v>
      </x:c>
      <x:c r="L37" s="24" t="s">
        <x:v>1609</x:v>
      </x:c>
    </x:row>
    <x:row r="38" spans="1:16" s="24" customFormat="1" x14ac:dyDescent="0.25">
      <x:c r="B38" s="24" t="s">
        <x:v>19</x:v>
      </x:c>
      <x:c r="C38" s="24" t="s">
        <x:v>1666</x:v>
      </x:c>
      <x:c r="D38" s="24" t="s">
        <x:v>1702</x:v>
      </x:c>
      <x:c r="E38" s="24" t="s">
        <x:v>1668</x:v>
      </x:c>
      <x:c r="F38" s="30" t="s">
        <x:v>41</x:v>
      </x:c>
      <x:c r="G38" s="24">
        <x:v>960</x:v>
      </x:c>
      <x:c r="H38" s="24">
        <x:v>0</x:v>
      </x:c>
      <x:c r="I38" s="24">
        <x:f>G38-H38</x:f>
      </x:c>
      <x:c r="J38" s="24" t="s">
        <x:v>24</x:v>
      </x:c>
      <x:c r="K38" s="24" t="s">
        <x:v>24</x:v>
      </x:c>
      <x:c r="L38" s="24" t="s">
        <x:v>1609</x:v>
      </x:c>
      <x:c r="M38" s="24" t="s">
        <x:v>355</x:v>
      </x:c>
    </x:row>
    <x:row r="39" spans="1:16" s="24" customFormat="1" x14ac:dyDescent="0.25">
      <x:c r="A39" s="24" t="s">
        <x:v>18</x:v>
      </x:c>
      <x:c r="B39" s="24" t="s">
        <x:v>19</x:v>
      </x:c>
      <x:c r="C39" s="24" t="s">
        <x:v>1703</x:v>
      </x:c>
      <x:c r="E39" s="24" t="s">
        <x:v>1704</x:v>
      </x:c>
      <x:c r="F39" s="30" t="s">
        <x:v>35</x:v>
      </x:c>
      <x:c r="G39" s="24">
        <x:v>0</x:v>
      </x:c>
      <x:c r="H39" s="24">
        <x:v>70</x:v>
      </x:c>
      <x:c r="I39" s="24">
        <x:f>G39-H39</x:f>
      </x:c>
      <x:c r="J39" s="24" t="s">
        <x:v>24</x:v>
      </x:c>
      <x:c r="K39" s="24" t="s">
        <x:v>24</x:v>
      </x:c>
      <x:c r="L39" s="24" t="s">
        <x:v>1609</x:v>
      </x:c>
    </x:row>
    <x:row r="40" spans="1:16" s="23" customFormat="1" x14ac:dyDescent="0.25">
      <x:c r="A40" s="23" t="s">
        <x:v>18</x:v>
      </x:c>
      <x:c r="B40" s="23" t="s">
        <x:v>19</x:v>
      </x:c>
      <x:c r="C40" s="23" t="s">
        <x:v>649</x:v>
      </x:c>
      <x:c r="E40" s="23" t="s">
        <x:v>650</x:v>
      </x:c>
      <x:c r="F40" s="29" t="s">
        <x:v>28</x:v>
      </x:c>
      <x:c r="G40" s="23">
        <x:v>2140</x:v>
      </x:c>
      <x:c r="H40" s="23">
        <x:v>40</x:v>
      </x:c>
      <x:c r="I40" s="23">
        <x:f>G40-H40</x:f>
      </x:c>
      <x:c r="J40" s="23" t="s">
        <x:v>1613</x:v>
      </x:c>
      <x:c r="K40" s="23" t="s">
        <x:v>24</x:v>
      </x:c>
      <x:c r="L40" s="23" t="s">
        <x:v>1609</x:v>
      </x:c>
    </x:row>
    <x:row r="41" spans="1:16" s="23" customFormat="1" x14ac:dyDescent="0.25">
      <x:c r="A41" s="23" t="s">
        <x:v>18</x:v>
      </x:c>
      <x:c r="B41" s="23" t="s">
        <x:v>19</x:v>
      </x:c>
      <x:c r="C41" s="23" t="s">
        <x:v>332</x:v>
      </x:c>
      <x:c r="E41" s="23" t="s">
        <x:v>333</x:v>
      </x:c>
      <x:c r="F41" s="29" t="s">
        <x:v>28</x:v>
      </x:c>
      <x:c r="G41" s="23">
        <x:v>0</x:v>
      </x:c>
      <x:c r="H41" s="23">
        <x:v>35</x:v>
      </x:c>
      <x:c r="I41" s="23">
        <x:f>G41-H41</x:f>
      </x:c>
      <x:c r="J41" s="23" t="s">
        <x:v>1613</x:v>
      </x:c>
      <x:c r="K41" s="23" t="s">
        <x:v>24</x:v>
      </x:c>
      <x:c r="L41" s="23" t="s">
        <x:v>1609</x:v>
      </x:c>
    </x:row>
    <x:row r="42" spans="1:16" s="22" customFormat="1" x14ac:dyDescent="0.25">
      <x:c r="A42" s="22" t="s">
        <x:v>18</x:v>
      </x:c>
      <x:c r="B42" s="22" t="s">
        <x:v>19</x:v>
      </x:c>
      <x:c r="C42" s="22" t="s">
        <x:v>1705</x:v>
      </x:c>
      <x:c r="E42" s="22" t="s">
        <x:v>1706</x:v>
      </x:c>
      <x:c r="F42" s="28" t="s">
        <x:v>22</x:v>
      </x:c>
      <x:c r="G42" s="22">
        <x:v>30</x:v>
      </x:c>
      <x:c r="H42" s="22">
        <x:v>30</x:v>
      </x:c>
      <x:c r="I42" s="22">
        <x:f>G42-H42</x:f>
      </x:c>
      <x:c r="J42" s="22" t="s">
        <x:v>23</x:v>
      </x:c>
      <x:c r="K42" s="22" t="s">
        <x:v>24</x:v>
      </x:c>
      <x:c r="L42" s="22" t="s">
        <x:v>1609</x:v>
      </x:c>
    </x:row>
    <x:row r="43" spans="1:16" s="23" customFormat="1" x14ac:dyDescent="0.25">
      <x:c r="A43" s="23" t="s">
        <x:v>18</x:v>
      </x:c>
      <x:c r="B43" s="23" t="s">
        <x:v>19</x:v>
      </x:c>
      <x:c r="C43" s="23" t="s">
        <x:v>1707</x:v>
      </x:c>
      <x:c r="E43" s="23" t="s">
        <x:v>1708</x:v>
      </x:c>
      <x:c r="F43" s="29" t="s">
        <x:v>28</x:v>
      </x:c>
      <x:c r="G43" s="23">
        <x:v>0</x:v>
      </x:c>
      <x:c r="H43" s="23">
        <x:v>35</x:v>
      </x:c>
      <x:c r="I43" s="23">
        <x:f>G43-H43</x:f>
      </x:c>
      <x:c r="J43" s="23" t="s">
        <x:v>1613</x:v>
      </x:c>
      <x:c r="K43" s="23" t="s">
        <x:v>24</x:v>
      </x:c>
      <x:c r="L43" s="23" t="s">
        <x:v>1609</x:v>
      </x:c>
    </x:row>
    <x:row r="44" spans="1:16" s="24" customFormat="1" x14ac:dyDescent="0.25">
      <x:c r="A44" s="24" t="s">
        <x:v>18</x:v>
      </x:c>
      <x:c r="B44" s="24" t="s">
        <x:v>19</x:v>
      </x:c>
      <x:c r="C44" s="24" t="s">
        <x:v>180</x:v>
      </x:c>
      <x:c r="E44" s="24" t="s">
        <x:v>78</x:v>
      </x:c>
      <x:c r="F44" s="30" t="s">
        <x:v>79</x:v>
      </x:c>
      <x:c r="G44" s="24">
        <x:v>0</x:v>
      </x:c>
      <x:c r="H44" s="24">
        <x:v>35</x:v>
      </x:c>
      <x:c r="I44" s="24">
        <x:f>G44-H44</x:f>
      </x:c>
      <x:c r="J44" s="24" t="s">
        <x:v>24</x:v>
      </x:c>
      <x:c r="K44" s="24" t="s">
        <x:v>24</x:v>
      </x:c>
      <x:c r="L44" s="24" t="s">
        <x:v>1609</x:v>
      </x:c>
    </x:row>
    <x:row r="45" spans="1:16" s="23" customFormat="1" x14ac:dyDescent="0.25">
      <x:c r="A45" s="23" t="s">
        <x:v>18</x:v>
      </x:c>
      <x:c r="B45" s="23" t="s">
        <x:v>19</x:v>
      </x:c>
      <x:c r="C45" s="23" t="s">
        <x:v>1709</x:v>
      </x:c>
      <x:c r="E45" s="23" t="s">
        <x:v>1710</x:v>
      </x:c>
      <x:c r="F45" s="29" t="s">
        <x:v>28</x:v>
      </x:c>
      <x:c r="G45" s="23">
        <x:v>0</x:v>
      </x:c>
      <x:c r="H45" s="23">
        <x:v>35</x:v>
      </x:c>
      <x:c r="I45" s="23">
        <x:f>G45-H45</x:f>
      </x:c>
      <x:c r="J45" s="23" t="s">
        <x:v>1613</x:v>
      </x:c>
      <x:c r="K45" s="23" t="s">
        <x:v>24</x:v>
      </x:c>
      <x:c r="L45" s="23" t="s">
        <x:v>1609</x:v>
      </x:c>
    </x:row>
    <x:row r="46" spans="1:16" s="24" customFormat="1" x14ac:dyDescent="0.25">
      <x:c r="A46" s="24" t="s">
        <x:v>18</x:v>
      </x:c>
      <x:c r="B46" s="24" t="s">
        <x:v>19</x:v>
      </x:c>
      <x:c r="C46" s="24" t="s">
        <x:v>948</x:v>
      </x:c>
      <x:c r="E46" s="24" t="s">
        <x:v>427</x:v>
      </x:c>
      <x:c r="F46" s="30" t="s">
        <x:v>79</x:v>
      </x:c>
      <x:c r="G46" s="24">
        <x:v>0</x:v>
      </x:c>
      <x:c r="H46" s="24">
        <x:v>35</x:v>
      </x:c>
      <x:c r="I46" s="24">
        <x:f>G46-H46</x:f>
      </x:c>
      <x:c r="J46" s="24" t="s">
        <x:v>24</x:v>
      </x:c>
      <x:c r="K46" s="24" t="s">
        <x:v>24</x:v>
      </x:c>
      <x:c r="L46" s="24" t="s">
        <x:v>1609</x:v>
      </x:c>
    </x:row>
    <x:row r="47" spans="1:16" s="22" customFormat="1" x14ac:dyDescent="0.25">
      <x:c r="A47" s="22" t="s">
        <x:v>18</x:v>
      </x:c>
      <x:c r="B47" s="22" t="s">
        <x:v>19</x:v>
      </x:c>
      <x:c r="C47" s="22" t="s">
        <x:v>1711</x:v>
      </x:c>
      <x:c r="E47" s="22" t="s">
        <x:v>1712</x:v>
      </x:c>
      <x:c r="F47" s="28" t="s">
        <x:v>22</x:v>
      </x:c>
      <x:c r="G47" s="22">
        <x:v>0</x:v>
      </x:c>
      <x:c r="H47" s="22">
        <x:v>60</x:v>
      </x:c>
      <x:c r="I47" s="22">
        <x:f>G47-H47</x:f>
      </x:c>
      <x:c r="J47" s="22" t="s">
        <x:v>23</x:v>
      </x:c>
      <x:c r="K47" s="22" t="s">
        <x:v>24</x:v>
      </x:c>
      <x:c r="L47" s="22" t="s">
        <x:v>1609</x:v>
      </x:c>
    </x:row>
    <x:row r="48" spans="1:16" s="22" customFormat="1" x14ac:dyDescent="0.25">
      <x:c r="A48" s="22" t="s">
        <x:v>18</x:v>
      </x:c>
      <x:c r="B48" s="22" t="s">
        <x:v>19</x:v>
      </x:c>
      <x:c r="C48" s="22" t="s">
        <x:v>1713</x:v>
      </x:c>
      <x:c r="E48" s="22" t="s">
        <x:v>1714</x:v>
      </x:c>
      <x:c r="F48" s="28" t="s">
        <x:v>45</x:v>
      </x:c>
      <x:c r="G48" s="22">
        <x:v>0</x:v>
      </x:c>
      <x:c r="H48" s="22">
        <x:v>30</x:v>
      </x:c>
      <x:c r="I48" s="22">
        <x:f>G48-H48</x:f>
      </x:c>
      <x:c r="J48" s="22" t="s">
        <x:v>23</x:v>
      </x:c>
      <x:c r="K48" s="22" t="s">
        <x:v>24</x:v>
      </x:c>
      <x:c r="L48" s="22" t="s">
        <x:v>1609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E00-000000000000}" mc:Ignorable="x14ac xr xr2 xr3">
  <x:sheetPr>
    <x:outlinePr summaryBelow="1" summaryRight="1"/>
  </x:sheetPr>
  <x:dimension ref="A1:P33"/>
  <x:sheetViews>
    <x:sheetView topLeftCell="A3" workbookViewId="0">
      <x:selection activeCell="A6" sqref="A6"/>
    </x:sheetView>
  </x:sheetViews>
  <x:sheetFormatPr defaultRowHeight="15" x14ac:dyDescent="0.25"/>
  <x:cols>
    <x:col min="1" max="2" width="9.140625" style="0" customWidth="1"/>
    <x:col min="3" max="3" width="28.285156" style="0" bestFit="1" customWidth="1"/>
    <x:col min="4" max="4" width="9.570312" style="0" bestFit="1" customWidth="1"/>
    <x:col min="5" max="5" width="71.710938" style="0" bestFit="1" customWidth="1"/>
    <x:col min="6" max="6" width="36.425781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339</x:v>
      </x:c>
      <x:c r="C1" s="1" t="s">
        <x:v>1715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1716</x:v>
      </x:c>
      <x:c r="D3" s="22" t="s">
        <x:v>1717</x:v>
      </x:c>
      <x:c r="E3" s="22" t="s">
        <x:v>1718</x:v>
      </x:c>
      <x:c r="F3" s="28" t="s">
        <x:v>62</x:v>
      </x:c>
      <x:c r="G3" s="22">
        <x:v>855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1719</x:v>
      </x:c>
    </x:row>
    <x:row r="4" spans="1:16" s="22" customFormat="1" x14ac:dyDescent="0.25">
      <x:c r="B4" s="22" t="s">
        <x:v>19</x:v>
      </x:c>
      <x:c r="C4" s="22" t="s">
        <x:v>1720</x:v>
      </x:c>
      <x:c r="D4" s="22" t="s">
        <x:v>1721</x:v>
      </x:c>
      <x:c r="E4" s="22" t="s">
        <x:v>1722</x:v>
      </x:c>
      <x:c r="F4" s="28" t="s">
        <x:v>162</x:v>
      </x:c>
      <x:c r="G4" s="22">
        <x:v>920</x:v>
      </x:c>
      <x:c r="H4" s="22">
        <x:v>30</x:v>
      </x:c>
      <x:c r="I4" s="22">
        <x:f>G4-H4</x:f>
      </x:c>
      <x:c r="J4" s="22" t="s">
        <x:v>23</x:v>
      </x:c>
      <x:c r="K4" s="22" t="s">
        <x:v>24</x:v>
      </x:c>
      <x:c r="L4" s="22" t="s">
        <x:v>1719</x:v>
      </x:c>
    </x:row>
    <x:row r="5" spans="1:16" s="24" customFormat="1" x14ac:dyDescent="0.25">
      <x:c r="B5" s="24" t="s">
        <x:v>19</x:v>
      </x:c>
      <x:c r="C5" s="24" t="s">
        <x:v>95</x:v>
      </x:c>
      <x:c r="D5" s="24" t="s">
        <x:v>1723</x:v>
      </x:c>
      <x:c r="E5" s="24" t="s">
        <x:v>1724</x:v>
      </x:c>
      <x:c r="F5" s="30" t="s">
        <x:v>87</x:v>
      </x:c>
      <x:c r="G5" s="24">
        <x:v>860</x:v>
      </x:c>
      <x:c r="H5" s="24">
        <x:v>30</x:v>
      </x:c>
      <x:c r="I5" s="24">
        <x:f>G5-H5</x:f>
      </x:c>
      <x:c r="J5" s="24" t="s">
        <x:v>24</x:v>
      </x:c>
      <x:c r="K5" s="24" t="s">
        <x:v>24</x:v>
      </x:c>
      <x:c r="L5" s="24" t="s">
        <x:v>1719</x:v>
      </x:c>
    </x:row>
    <x:row r="6" spans="1:16" s="22" customFormat="1" x14ac:dyDescent="0.25">
      <x:c r="B6" s="22" t="s">
        <x:v>19</x:v>
      </x:c>
      <x:c r="C6" s="22" t="s">
        <x:v>1725</x:v>
      </x:c>
      <x:c r="D6" s="22" t="s">
        <x:v>1726</x:v>
      </x:c>
      <x:c r="E6" s="22" t="s">
        <x:v>1727</x:v>
      </x:c>
      <x:c r="F6" s="28" t="s">
        <x:v>98</x:v>
      </x:c>
      <x:c r="G6" s="22">
        <x:v>1035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1719</x:v>
      </x:c>
    </x:row>
    <x:row r="7" spans="1:16" s="24" customFormat="1" x14ac:dyDescent="0.25">
      <x:c r="B7" s="24" t="s">
        <x:v>19</x:v>
      </x:c>
      <x:c r="C7" s="24" t="s">
        <x:v>156</x:v>
      </x:c>
      <x:c r="D7" s="24" t="s">
        <x:v>1728</x:v>
      </x:c>
      <x:c r="E7" s="24" t="s">
        <x:v>158</x:v>
      </x:c>
      <x:c r="F7" s="30" t="s">
        <x:v>32</x:v>
      </x:c>
      <x:c r="G7" s="24">
        <x:v>955</x:v>
      </x:c>
      <x:c r="H7" s="24">
        <x:v>25</x:v>
      </x:c>
      <x:c r="I7" s="24">
        <x:f>G7-H7</x:f>
      </x:c>
      <x:c r="J7" s="24" t="s">
        <x:v>24</x:v>
      </x:c>
      <x:c r="K7" s="24" t="s">
        <x:v>24</x:v>
      </x:c>
      <x:c r="L7" s="24" t="s">
        <x:v>1719</x:v>
      </x:c>
    </x:row>
    <x:row r="8" spans="1:16" s="22" customFormat="1" x14ac:dyDescent="0.25">
      <x:c r="B8" s="22" t="s">
        <x:v>19</x:v>
      </x:c>
      <x:c r="C8" s="22" t="s">
        <x:v>1729</x:v>
      </x:c>
      <x:c r="D8" s="22" t="s">
        <x:v>1730</x:v>
      </x:c>
      <x:c r="E8" s="22" t="s">
        <x:v>1731</x:v>
      </x:c>
      <x:c r="F8" s="28" t="s">
        <x:v>162</x:v>
      </x:c>
      <x:c r="G8" s="22">
        <x:v>960</x:v>
      </x:c>
      <x:c r="H8" s="22">
        <x:v>30</x:v>
      </x:c>
      <x:c r="I8" s="22">
        <x:f>G8-H8</x:f>
      </x:c>
      <x:c r="J8" s="22" t="s">
        <x:v>23</x:v>
      </x:c>
      <x:c r="K8" s="22" t="s">
        <x:v>24</x:v>
      </x:c>
      <x:c r="L8" s="22" t="s">
        <x:v>1719</x:v>
      </x:c>
    </x:row>
    <x:row r="9" spans="1:16" s="22" customFormat="1" x14ac:dyDescent="0.25">
      <x:c r="B9" s="22" t="s">
        <x:v>19</x:v>
      </x:c>
      <x:c r="C9" s="22" t="s">
        <x:v>1732</x:v>
      </x:c>
      <x:c r="D9" s="22" t="s">
        <x:v>1733</x:v>
      </x:c>
      <x:c r="E9" s="22" t="s">
        <x:v>445</x:v>
      </x:c>
      <x:c r="F9" s="28" t="s">
        <x:v>152</x:v>
      </x:c>
      <x:c r="G9" s="22">
        <x:v>785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1719</x:v>
      </x:c>
    </x:row>
    <x:row r="10" spans="1:16" s="22" customFormat="1" x14ac:dyDescent="0.25">
      <x:c r="B10" s="22" t="s">
        <x:v>19</x:v>
      </x:c>
      <x:c r="C10" s="22" t="s">
        <x:v>1734</x:v>
      </x:c>
      <x:c r="D10" s="22" t="s">
        <x:v>1735</x:v>
      </x:c>
      <x:c r="E10" s="22" t="s">
        <x:v>1736</x:v>
      </x:c>
      <x:c r="F10" s="28" t="s">
        <x:v>152</x:v>
      </x:c>
      <x:c r="G10" s="22">
        <x:v>0</x:v>
      </x:c>
      <x:c r="H10" s="22">
        <x:v>25</x:v>
      </x:c>
      <x:c r="I10" s="22">
        <x:f>G10-H10</x:f>
      </x:c>
      <x:c r="J10" s="22" t="s">
        <x:v>23</x:v>
      </x:c>
      <x:c r="K10" s="22" t="s">
        <x:v>24</x:v>
      </x:c>
      <x:c r="L10" s="22" t="s">
        <x:v>1719</x:v>
      </x:c>
    </x:row>
    <x:row r="11" spans="1:16" s="24" customFormat="1" x14ac:dyDescent="0.25">
      <x:c r="B11" s="24" t="s">
        <x:v>19</x:v>
      </x:c>
      <x:c r="C11" s="24" t="s">
        <x:v>1737</x:v>
      </x:c>
      <x:c r="D11" s="24" t="s">
        <x:v>1738</x:v>
      </x:c>
      <x:c r="E11" s="24" t="s">
        <x:v>1739</x:v>
      </x:c>
      <x:c r="F11" s="30" t="s">
        <x:v>79</x:v>
      </x:c>
      <x:c r="G11" s="24">
        <x:v>790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1719</x:v>
      </x:c>
    </x:row>
    <x:row r="12" spans="1:16" s="24" customFormat="1" x14ac:dyDescent="0.25">
      <x:c r="B12" s="24" t="s">
        <x:v>19</x:v>
      </x:c>
      <x:c r="C12" s="24" t="s">
        <x:v>1740</x:v>
      </x:c>
      <x:c r="D12" s="24" t="s">
        <x:v>1741</x:v>
      </x:c>
      <x:c r="E12" s="24" t="s">
        <x:v>1742</x:v>
      </x:c>
      <x:c r="F12" s="30" t="s">
        <x:v>79</x:v>
      </x:c>
      <x:c r="G12" s="24">
        <x:v>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1719</x:v>
      </x:c>
    </x:row>
    <x:row r="13" spans="1:16" s="24" customFormat="1" x14ac:dyDescent="0.25">
      <x:c r="B13" s="24" t="s">
        <x:v>19</x:v>
      </x:c>
      <x:c r="C13" s="24" t="s">
        <x:v>1743</x:v>
      </x:c>
      <x:c r="D13" s="24" t="s">
        <x:v>1744</x:v>
      </x:c>
      <x:c r="E13" s="24" t="s">
        <x:v>1745</x:v>
      </x:c>
      <x:c r="F13" s="30" t="s">
        <x:v>32</x:v>
      </x:c>
      <x:c r="G13" s="24">
        <x:v>0</x:v>
      </x:c>
      <x:c r="H13" s="24">
        <x:v>25</x:v>
      </x:c>
      <x:c r="I13" s="24">
        <x:f>G13-H13</x:f>
      </x:c>
      <x:c r="J13" s="24" t="s">
        <x:v>24</x:v>
      </x:c>
      <x:c r="K13" s="24" t="s">
        <x:v>24</x:v>
      </x:c>
      <x:c r="L13" s="24" t="s">
        <x:v>1719</x:v>
      </x:c>
    </x:row>
    <x:row r="14" spans="1:16" s="23" customFormat="1" x14ac:dyDescent="0.25">
      <x:c r="B14" s="23" t="s">
        <x:v>19</x:v>
      </x:c>
      <x:c r="C14" s="23" t="s">
        <x:v>1746</x:v>
      </x:c>
      <x:c r="D14" s="23" t="s">
        <x:v>1747</x:v>
      </x:c>
      <x:c r="E14" s="23" t="s">
        <x:v>1748</x:v>
      </x:c>
      <x:c r="F14" s="29" t="s">
        <x:v>38</x:v>
      </x:c>
      <x:c r="G14" s="23">
        <x:v>955</x:v>
      </x:c>
      <x:c r="H14" s="23">
        <x:v>25</x:v>
      </x:c>
      <x:c r="I14" s="23">
        <x:f>G14-H14</x:f>
      </x:c>
      <x:c r="J14" s="23" t="s">
        <x:v>1749</x:v>
      </x:c>
      <x:c r="K14" s="23" t="s">
        <x:v>24</x:v>
      </x:c>
      <x:c r="L14" s="23" t="s">
        <x:v>1719</x:v>
      </x:c>
    </x:row>
    <x:row r="15" spans="1:16" s="23" customFormat="1" x14ac:dyDescent="0.25">
      <x:c r="B15" s="23" t="s">
        <x:v>19</x:v>
      </x:c>
      <x:c r="C15" s="23" t="s">
        <x:v>1750</x:v>
      </x:c>
      <x:c r="D15" s="23" t="s">
        <x:v>1751</x:v>
      </x:c>
      <x:c r="E15" s="23" t="s">
        <x:v>1752</x:v>
      </x:c>
      <x:c r="F15" s="29" t="s">
        <x:v>152</x:v>
      </x:c>
      <x:c r="G15" s="23">
        <x:v>945</x:v>
      </x:c>
      <x:c r="H15" s="23">
        <x:v>25</x:v>
      </x:c>
      <x:c r="I15" s="23">
        <x:f>G15-H15</x:f>
      </x:c>
      <x:c r="J15" s="23" t="s">
        <x:v>1749</x:v>
      </x:c>
      <x:c r="K15" s="23" t="s">
        <x:v>24</x:v>
      </x:c>
      <x:c r="L15" s="23" t="s">
        <x:v>1719</x:v>
      </x:c>
    </x:row>
    <x:row r="16" spans="1:16" s="24" customFormat="1" x14ac:dyDescent="0.25">
      <x:c r="B16" s="24" t="s">
        <x:v>19</x:v>
      </x:c>
      <x:c r="C16" s="24" t="s">
        <x:v>1043</x:v>
      </x:c>
      <x:c r="D16" s="24" t="s">
        <x:v>1753</x:v>
      </x:c>
      <x:c r="E16" s="24" t="s">
        <x:v>1045</x:v>
      </x:c>
      <x:c r="F16" s="30" t="s">
        <x:v>139</x:v>
      </x:c>
      <x:c r="G16" s="24">
        <x:v>1110</x:v>
      </x:c>
      <x:c r="H16" s="24">
        <x:v>30</x:v>
      </x:c>
      <x:c r="I16" s="24">
        <x:f>G16-H16</x:f>
      </x:c>
      <x:c r="J16" s="24" t="s">
        <x:v>24</x:v>
      </x:c>
      <x:c r="K16" s="24" t="s">
        <x:v>24</x:v>
      </x:c>
      <x:c r="L16" s="24" t="s">
        <x:v>1719</x:v>
      </x:c>
    </x:row>
    <x:row r="17" spans="1:16" s="24" customFormat="1" x14ac:dyDescent="0.25">
      <x:c r="B17" s="24" t="s">
        <x:v>19</x:v>
      </x:c>
      <x:c r="C17" s="24" t="s">
        <x:v>1754</x:v>
      </x:c>
      <x:c r="D17" s="24" t="s">
        <x:v>1755</x:v>
      </x:c>
      <x:c r="E17" s="24" t="s">
        <x:v>1756</x:v>
      </x:c>
      <x:c r="F17" s="30" t="s">
        <x:v>79</x:v>
      </x:c>
      <x:c r="G17" s="24">
        <x:v>0</x:v>
      </x:c>
      <x:c r="H17" s="24">
        <x:v>30</x:v>
      </x:c>
      <x:c r="I17" s="24">
        <x:f>G17-H17</x:f>
      </x:c>
      <x:c r="J17" s="24" t="s">
        <x:v>24</x:v>
      </x:c>
      <x:c r="K17" s="24" t="s">
        <x:v>24</x:v>
      </x:c>
      <x:c r="L17" s="24" t="s">
        <x:v>1719</x:v>
      </x:c>
    </x:row>
    <x:row r="18" spans="1:16" s="23" customFormat="1" x14ac:dyDescent="0.25">
      <x:c r="B18" s="23" t="s">
        <x:v>19</x:v>
      </x:c>
      <x:c r="C18" s="23" t="s">
        <x:v>365</x:v>
      </x:c>
      <x:c r="D18" s="23" t="s">
        <x:v>1757</x:v>
      </x:c>
      <x:c r="E18" s="23" t="s">
        <x:v>367</x:v>
      </x:c>
      <x:c r="F18" s="29" t="s">
        <x:v>28</x:v>
      </x:c>
      <x:c r="G18" s="23">
        <x:v>0</x:v>
      </x:c>
      <x:c r="H18" s="23">
        <x:v>30</x:v>
      </x:c>
      <x:c r="I18" s="23">
        <x:f>G18-H18</x:f>
      </x:c>
      <x:c r="J18" s="23" t="s">
        <x:v>1749</x:v>
      </x:c>
      <x:c r="K18" s="23" t="s">
        <x:v>24</x:v>
      </x:c>
      <x:c r="L18" s="23" t="s">
        <x:v>1719</x:v>
      </x:c>
      <x:c r="M18" s="23" t="s">
        <x:v>1758</x:v>
      </x:c>
    </x:row>
    <x:row r="19" spans="1:16" s="24" customFormat="1" x14ac:dyDescent="0.25">
      <x:c r="B19" s="24" t="s">
        <x:v>19</x:v>
      </x:c>
      <x:c r="C19" s="24" t="s">
        <x:v>1759</x:v>
      </x:c>
      <x:c r="D19" s="24" t="s">
        <x:v>1760</x:v>
      </x:c>
      <x:c r="E19" s="24" t="s">
        <x:v>1761</x:v>
      </x:c>
      <x:c r="F19" s="30" t="s">
        <x:v>75</x:v>
      </x:c>
      <x:c r="G19" s="24">
        <x:v>0</x:v>
      </x:c>
      <x:c r="H19" s="24">
        <x:v>20</x:v>
      </x:c>
      <x:c r="I19" s="24">
        <x:f>G19-H19</x:f>
      </x:c>
      <x:c r="J19" s="24" t="s">
        <x:v>24</x:v>
      </x:c>
      <x:c r="K19" s="24" t="s">
        <x:v>24</x:v>
      </x:c>
      <x:c r="L19" s="24" t="s">
        <x:v>1719</x:v>
      </x:c>
    </x:row>
    <x:row r="20" spans="1:16" s="24" customFormat="1" x14ac:dyDescent="0.25">
      <x:c r="B20" s="24" t="s">
        <x:v>19</x:v>
      </x:c>
      <x:c r="C20" s="24" t="s">
        <x:v>1762</x:v>
      </x:c>
      <x:c r="D20" s="24" t="s">
        <x:v>1763</x:v>
      </x:c>
      <x:c r="E20" s="24" t="s">
        <x:v>1764</x:v>
      </x:c>
      <x:c r="F20" s="30" t="s">
        <x:v>79</x:v>
      </x:c>
      <x:c r="G20" s="24">
        <x:v>0</x:v>
      </x:c>
      <x:c r="H20" s="24">
        <x:v>30</x:v>
      </x:c>
      <x:c r="I20" s="24">
        <x:f>G20-H20</x:f>
      </x:c>
      <x:c r="J20" s="24" t="s">
        <x:v>24</x:v>
      </x:c>
      <x:c r="K20" s="24" t="s">
        <x:v>24</x:v>
      </x:c>
      <x:c r="L20" s="24" t="s">
        <x:v>1719</x:v>
      </x:c>
    </x:row>
    <x:row r="21" spans="1:16" s="24" customFormat="1" x14ac:dyDescent="0.25">
      <x:c r="B21" s="24" t="s">
        <x:v>19</x:v>
      </x:c>
      <x:c r="C21" s="24" t="s">
        <x:v>1765</x:v>
      </x:c>
      <x:c r="D21" s="24" t="s">
        <x:v>1766</x:v>
      </x:c>
      <x:c r="E21" s="24" t="s">
        <x:v>1767</x:v>
      </x:c>
      <x:c r="F21" s="30" t="s">
        <x:v>139</x:v>
      </x:c>
      <x:c r="G21" s="24">
        <x:v>820</x:v>
      </x:c>
      <x:c r="H21" s="24">
        <x:v>30</x:v>
      </x:c>
      <x:c r="I21" s="24">
        <x:f>G21-H21</x:f>
      </x:c>
      <x:c r="J21" s="24" t="s">
        <x:v>24</x:v>
      </x:c>
      <x:c r="K21" s="24" t="s">
        <x:v>24</x:v>
      </x:c>
      <x:c r="L21" s="24" t="s">
        <x:v>1719</x:v>
      </x:c>
    </x:row>
    <x:row r="22" spans="1:16" s="24" customFormat="1" x14ac:dyDescent="0.25">
      <x:c r="B22" s="24" t="s">
        <x:v>19</x:v>
      </x:c>
      <x:c r="C22" s="24" t="s">
        <x:v>1768</x:v>
      </x:c>
      <x:c r="D22" s="24" t="s">
        <x:v>1769</x:v>
      </x:c>
      <x:c r="E22" s="24" t="s">
        <x:v>1770</x:v>
      </x:c>
      <x:c r="F22" s="30" t="s">
        <x:v>139</x:v>
      </x:c>
      <x:c r="G22" s="24">
        <x:v>900</x:v>
      </x:c>
      <x:c r="H22" s="24">
        <x:v>30</x:v>
      </x:c>
      <x:c r="I22" s="24">
        <x:f>G22-H22</x:f>
      </x:c>
      <x:c r="J22" s="24" t="s">
        <x:v>24</x:v>
      </x:c>
      <x:c r="K22" s="24" t="s">
        <x:v>24</x:v>
      </x:c>
      <x:c r="L22" s="24" t="s">
        <x:v>1719</x:v>
      </x:c>
    </x:row>
    <x:row r="23" spans="1:16" s="23" customFormat="1" x14ac:dyDescent="0.25">
      <x:c r="B23" s="23" t="s">
        <x:v>19</x:v>
      </x:c>
      <x:c r="C23" s="23" t="s">
        <x:v>1771</x:v>
      </x:c>
      <x:c r="D23" s="23" t="s">
        <x:v>1772</x:v>
      </x:c>
      <x:c r="E23" s="23" t="s">
        <x:v>1773</x:v>
      </x:c>
      <x:c r="F23" s="29" t="s">
        <x:v>38</x:v>
      </x:c>
      <x:c r="G23" s="23">
        <x:v>855</x:v>
      </x:c>
      <x:c r="H23" s="23">
        <x:v>25</x:v>
      </x:c>
      <x:c r="I23" s="23">
        <x:f>G23-H23</x:f>
      </x:c>
      <x:c r="J23" s="23" t="s">
        <x:v>1749</x:v>
      </x:c>
      <x:c r="K23" s="23" t="s">
        <x:v>24</x:v>
      </x:c>
      <x:c r="L23" s="23" t="s">
        <x:v>1719</x:v>
      </x:c>
    </x:row>
    <x:row r="24" spans="1:16" s="24" customFormat="1" x14ac:dyDescent="0.25">
      <x:c r="B24" s="24" t="s">
        <x:v>19</x:v>
      </x:c>
      <x:c r="C24" s="24" t="s">
        <x:v>1774</x:v>
      </x:c>
      <x:c r="D24" s="24" t="s">
        <x:v>1775</x:v>
      </x:c>
      <x:c r="E24" s="24" t="s">
        <x:v>1776</x:v>
      </x:c>
      <x:c r="F24" s="30" t="s">
        <x:v>139</x:v>
      </x:c>
      <x:c r="G24" s="24">
        <x:v>1110</x:v>
      </x:c>
      <x:c r="H24" s="24">
        <x:v>30</x:v>
      </x:c>
      <x:c r="I24" s="24">
        <x:f>G24-H24</x:f>
      </x:c>
      <x:c r="J24" s="24" t="s">
        <x:v>24</x:v>
      </x:c>
      <x:c r="K24" s="24" t="s">
        <x:v>24</x:v>
      </x:c>
      <x:c r="L24" s="24" t="s">
        <x:v>1719</x:v>
      </x:c>
    </x:row>
    <x:row r="25" spans="1:16" s="22" customFormat="1" x14ac:dyDescent="0.25">
      <x:c r="B25" s="22" t="s">
        <x:v>19</x:v>
      </x:c>
      <x:c r="C25" s="22" t="s">
        <x:v>1777</x:v>
      </x:c>
      <x:c r="D25" s="22" t="s">
        <x:v>1778</x:v>
      </x:c>
      <x:c r="E25" s="22" t="s">
        <x:v>1779</x:v>
      </x:c>
      <x:c r="F25" s="28" t="s">
        <x:v>98</x:v>
      </x:c>
      <x:c r="G25" s="22">
        <x:v>785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1719</x:v>
      </x:c>
    </x:row>
    <x:row r="26" spans="1:16" s="23" customFormat="1" x14ac:dyDescent="0.25">
      <x:c r="B26" s="23" t="s">
        <x:v>19</x:v>
      </x:c>
      <x:c r="C26" s="23" t="s">
        <x:v>1780</x:v>
      </x:c>
      <x:c r="D26" s="23" t="s">
        <x:v>1781</x:v>
      </x:c>
      <x:c r="E26" s="23" t="s">
        <x:v>1782</x:v>
      </x:c>
      <x:c r="F26" s="29" t="s">
        <x:v>129</x:v>
      </x:c>
      <x:c r="G26" s="23">
        <x:v>645</x:v>
      </x:c>
      <x:c r="H26" s="23">
        <x:v>25</x:v>
      </x:c>
      <x:c r="I26" s="23">
        <x:f>G26-H26</x:f>
      </x:c>
      <x:c r="J26" s="23" t="s">
        <x:v>1749</x:v>
      </x:c>
      <x:c r="K26" s="23" t="s">
        <x:v>24</x:v>
      </x:c>
      <x:c r="L26" s="23" t="s">
        <x:v>1719</x:v>
      </x:c>
    </x:row>
    <x:row r="27" spans="1:16" s="22" customFormat="1" x14ac:dyDescent="0.25">
      <x:c r="B27" s="22" t="s">
        <x:v>19</x:v>
      </x:c>
      <x:c r="C27" s="22" t="s">
        <x:v>1783</x:v>
      </x:c>
      <x:c r="D27" s="22" t="s">
        <x:v>1784</x:v>
      </x:c>
      <x:c r="E27" s="22" t="s">
        <x:v>1785</x:v>
      </x:c>
      <x:c r="F27" s="28" t="s">
        <x:v>45</x:v>
      </x:c>
      <x:c r="G27" s="22">
        <x:v>665</x:v>
      </x:c>
      <x:c r="H27" s="22">
        <x:v>25</x:v>
      </x:c>
      <x:c r="I27" s="22">
        <x:f>G27-H27</x:f>
      </x:c>
      <x:c r="J27" s="22" t="s">
        <x:v>23</x:v>
      </x:c>
      <x:c r="K27" s="22" t="s">
        <x:v>24</x:v>
      </x:c>
      <x:c r="L27" s="22" t="s">
        <x:v>1719</x:v>
      </x:c>
    </x:row>
    <x:row r="28" spans="1:16" s="24" customFormat="1" x14ac:dyDescent="0.25">
      <x:c r="B28" s="24" t="s">
        <x:v>19</x:v>
      </x:c>
      <x:c r="C28" s="24" t="s">
        <x:v>1786</x:v>
      </x:c>
      <x:c r="D28" s="24" t="s">
        <x:v>1787</x:v>
      </x:c>
      <x:c r="E28" s="24" t="s">
        <x:v>1788</x:v>
      </x:c>
      <x:c r="F28" s="30" t="s">
        <x:v>32</x:v>
      </x:c>
      <x:c r="G28" s="24">
        <x:v>0</x:v>
      </x:c>
      <x:c r="H28" s="24">
        <x:v>25</x:v>
      </x:c>
      <x:c r="I28" s="24">
        <x:f>G28-H28</x:f>
      </x:c>
      <x:c r="J28" s="24" t="s">
        <x:v>24</x:v>
      </x:c>
      <x:c r="K28" s="24" t="s">
        <x:v>24</x:v>
      </x:c>
      <x:c r="L28" s="24" t="s">
        <x:v>1719</x:v>
      </x:c>
    </x:row>
    <x:row r="29" spans="1:16" s="24" customFormat="1" x14ac:dyDescent="0.25">
      <x:c r="B29" s="24" t="s">
        <x:v>19</x:v>
      </x:c>
      <x:c r="C29" s="24" t="s">
        <x:v>1789</x:v>
      </x:c>
      <x:c r="D29" s="24" t="s">
        <x:v>1790</x:v>
      </x:c>
      <x:c r="E29" s="24" t="s">
        <x:v>1791</x:v>
      </x:c>
      <x:c r="F29" s="30" t="s">
        <x:v>87</x:v>
      </x:c>
      <x:c r="G29" s="24">
        <x:v>1090</x:v>
      </x:c>
      <x:c r="H29" s="24">
        <x:v>30</x:v>
      </x:c>
      <x:c r="I29" s="24">
        <x:f>G29-H29</x:f>
      </x:c>
      <x:c r="J29" s="24" t="s">
        <x:v>24</x:v>
      </x:c>
      <x:c r="K29" s="24" t="s">
        <x:v>24</x:v>
      </x:c>
      <x:c r="L29" s="24" t="s">
        <x:v>1719</x:v>
      </x:c>
    </x:row>
    <x:row r="30" spans="1:16" s="23" customFormat="1" x14ac:dyDescent="0.25">
      <x:c r="A30" s="23" t="s">
        <x:v>18</x:v>
      </x:c>
      <x:c r="B30" s="23" t="s">
        <x:v>19</x:v>
      </x:c>
      <x:c r="C30" s="23" t="s">
        <x:v>1792</x:v>
      </x:c>
      <x:c r="E30" s="23" t="s">
        <x:v>1793</x:v>
      </x:c>
      <x:c r="F30" s="29" t="s">
        <x:v>38</x:v>
      </x:c>
      <x:c r="G30" s="23">
        <x:v>600</x:v>
      </x:c>
      <x:c r="H30" s="23">
        <x:v>30</x:v>
      </x:c>
      <x:c r="I30" s="23">
        <x:f>G30-H30</x:f>
      </x:c>
      <x:c r="J30" s="23" t="s">
        <x:v>1749</x:v>
      </x:c>
      <x:c r="K30" s="23" t="s">
        <x:v>24</x:v>
      </x:c>
      <x:c r="L30" s="23" t="s">
        <x:v>1719</x:v>
      </x:c>
    </x:row>
    <x:row r="31" spans="1:16" s="23" customFormat="1" x14ac:dyDescent="0.25">
      <x:c r="A31" s="23" t="s">
        <x:v>18</x:v>
      </x:c>
      <x:c r="B31" s="23" t="s">
        <x:v>19</x:v>
      </x:c>
      <x:c r="C31" s="23" t="s">
        <x:v>649</x:v>
      </x:c>
      <x:c r="E31" s="23" t="s">
        <x:v>650</x:v>
      </x:c>
      <x:c r="F31" s="29" t="s">
        <x:v>28</x:v>
      </x:c>
      <x:c r="G31" s="23">
        <x:v>13880</x:v>
      </x:c>
      <x:c r="H31" s="23">
        <x:v>80</x:v>
      </x:c>
      <x:c r="I31" s="23">
        <x:f>G31-H31</x:f>
      </x:c>
      <x:c r="J31" s="23" t="s">
        <x:v>1749</x:v>
      </x:c>
      <x:c r="K31" s="23" t="s">
        <x:v>24</x:v>
      </x:c>
      <x:c r="L31" s="23" t="s">
        <x:v>1719</x:v>
      </x:c>
    </x:row>
    <x:row r="32" spans="1:16" s="22" customFormat="1" x14ac:dyDescent="0.25">
      <x:c r="A32" s="22" t="s">
        <x:v>18</x:v>
      </x:c>
      <x:c r="B32" s="22" t="s">
        <x:v>19</x:v>
      </x:c>
      <x:c r="C32" s="22" t="s">
        <x:v>1794</x:v>
      </x:c>
      <x:c r="E32" s="22" t="s">
        <x:v>1795</x:v>
      </x:c>
      <x:c r="F32" s="28" t="s">
        <x:v>152</x:v>
      </x:c>
      <x:c r="G32" s="22">
        <x:v>960</x:v>
      </x:c>
      <x:c r="H32" s="22">
        <x:v>30</x:v>
      </x:c>
      <x:c r="I32" s="22">
        <x:f>G32-H32</x:f>
      </x:c>
      <x:c r="J32" s="22" t="s">
        <x:v>23</x:v>
      </x:c>
      <x:c r="K32" s="22" t="s">
        <x:v>24</x:v>
      </x:c>
      <x:c r="L32" s="22" t="s">
        <x:v>1719</x:v>
      </x:c>
    </x:row>
    <x:row r="33" spans="1:16" s="34" customFormat="1" x14ac:dyDescent="0.25">
      <x:c r="B33" s="34" t="s">
        <x:v>19</x:v>
      </x:c>
      <x:c r="C33" s="34" t="s">
        <x:v>1641</x:v>
      </x:c>
      <x:c r="D33" s="34" t="s">
        <x:v>1642</x:v>
      </x:c>
      <x:c r="E33" s="34" t="s">
        <x:v>1643</x:v>
      </x:c>
      <x:c r="F33" s="36" t="s">
        <x:v>22</x:v>
      </x:c>
      <x:c r="G33" s="34">
        <x:v>785</x:v>
      </x:c>
      <x:c r="H33" s="34">
        <x:v>25</x:v>
      </x:c>
      <x:c r="I33" s="34">
        <x:f>G33-H33</x:f>
      </x:c>
      <x:c r="J33" s="34" t="s">
        <x:v>1749</x:v>
      </x:c>
      <x:c r="K33" s="34" t="s">
        <x:v>24</x:v>
      </x:c>
      <x:c r="L33" s="34" t="s">
        <x:v>1609</x:v>
      </x:c>
      <x:c r="M33" s="34" t="s">
        <x:v>1796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F00-000000000000}" mc:Ignorable="x14ac xr xr2 xr3">
  <x:sheetPr>
    <x:outlinePr summaryBelow="1" summaryRight="1"/>
  </x:sheetPr>
  <x:dimension ref="A1:P75"/>
  <x:sheetViews>
    <x:sheetView workbookViewId="0">
      <x:selection activeCell="A7" sqref="A7"/>
    </x:sheetView>
  </x:sheetViews>
  <x:sheetFormatPr defaultRowHeight="15" x14ac:dyDescent="0.25"/>
  <x:cols>
    <x:col min="1" max="2" width="9.140625" style="0" customWidth="1"/>
    <x:col min="3" max="3" width="38" style="0" bestFit="1" customWidth="1"/>
    <x:col min="4" max="4" width="9.570312" style="0" bestFit="1" customWidth="1"/>
    <x:col min="5" max="5" width="86.140625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430</x:v>
      </x:c>
      <x:c r="C1" s="1" t="s">
        <x:v>1797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3" customFormat="1" x14ac:dyDescent="0.25">
      <x:c r="B3" s="23" t="s">
        <x:v>19</x:v>
      </x:c>
      <x:c r="C3" s="23" t="s">
        <x:v>1798</x:v>
      </x:c>
      <x:c r="D3" s="23" t="s">
        <x:v>1799</x:v>
      </x:c>
      <x:c r="E3" s="23" t="s">
        <x:v>1800</x:v>
      </x:c>
      <x:c r="F3" s="29" t="s">
        <x:v>58</x:v>
      </x:c>
      <x:c r="G3" s="23">
        <x:v>970</x:v>
      </x:c>
      <x:c r="H3" s="23">
        <x:v>30</x:v>
      </x:c>
      <x:c r="I3" s="23">
        <x:f>G3-H3</x:f>
      </x:c>
      <x:c r="J3" s="23" t="s">
        <x:v>1801</x:v>
      </x:c>
      <x:c r="K3" s="23" t="s">
        <x:v>24</x:v>
      </x:c>
      <x:c r="L3" s="23" t="s">
        <x:v>1802</x:v>
      </x:c>
    </x:row>
    <x:row r="4" spans="1:16" s="23" customFormat="1" x14ac:dyDescent="0.25">
      <x:c r="B4" s="23" t="s">
        <x:v>19</x:v>
      </x:c>
      <x:c r="C4" s="23" t="s">
        <x:v>1803</x:v>
      </x:c>
      <x:c r="D4" s="23" t="s">
        <x:v>1804</x:v>
      </x:c>
      <x:c r="E4" s="23" t="s">
        <x:v>528</x:v>
      </x:c>
      <x:c r="F4" s="29" t="s">
        <x:v>28</x:v>
      </x:c>
      <x:c r="G4" s="23">
        <x:v>0</x:v>
      </x:c>
      <x:c r="H4" s="23">
        <x:v>30</x:v>
      </x:c>
      <x:c r="I4" s="23">
        <x:f>G4-H4</x:f>
      </x:c>
      <x:c r="J4" s="23" t="s">
        <x:v>1801</x:v>
      </x:c>
      <x:c r="K4" s="23" t="s">
        <x:v>24</x:v>
      </x:c>
      <x:c r="L4" s="23" t="s">
        <x:v>1802</x:v>
      </x:c>
    </x:row>
    <x:row r="5" spans="1:16" s="23" customFormat="1" x14ac:dyDescent="0.25">
      <x:c r="B5" s="23" t="s">
        <x:v>19</x:v>
      </x:c>
      <x:c r="C5" s="23" t="s">
        <x:v>1805</x:v>
      </x:c>
      <x:c r="D5" s="23" t="s">
        <x:v>1806</x:v>
      </x:c>
      <x:c r="E5" s="23" t="s">
        <x:v>1807</x:v>
      </x:c>
      <x:c r="F5" s="29" t="s">
        <x:v>162</x:v>
      </x:c>
      <x:c r="G5" s="23">
        <x:v>860</x:v>
      </x:c>
      <x:c r="H5" s="23">
        <x:v>30</x:v>
      </x:c>
      <x:c r="I5" s="23">
        <x:f>G5-H5</x:f>
      </x:c>
      <x:c r="J5" s="23" t="s">
        <x:v>1801</x:v>
      </x:c>
      <x:c r="K5" s="23" t="s">
        <x:v>24</x:v>
      </x:c>
      <x:c r="L5" s="23" t="s">
        <x:v>1802</x:v>
      </x:c>
    </x:row>
    <x:row r="6" spans="1:16" s="24" customFormat="1" x14ac:dyDescent="0.25">
      <x:c r="B6" s="24" t="s">
        <x:v>19</x:v>
      </x:c>
      <x:c r="C6" s="24" t="s">
        <x:v>1808</x:v>
      </x:c>
      <x:c r="D6" s="24" t="s">
        <x:v>1809</x:v>
      </x:c>
      <x:c r="E6" s="24" t="s">
        <x:v>1810</x:v>
      </x:c>
      <x:c r="F6" s="30" t="s">
        <x:v>75</x:v>
      </x:c>
      <x:c r="G6" s="24">
        <x:v>910</x:v>
      </x:c>
      <x:c r="H6" s="24">
        <x:v>20</x:v>
      </x:c>
      <x:c r="I6" s="24">
        <x:f>G6-H6</x:f>
      </x:c>
      <x:c r="J6" s="24" t="s">
        <x:v>24</x:v>
      </x:c>
      <x:c r="K6" s="24" t="s">
        <x:v>24</x:v>
      </x:c>
      <x:c r="L6" s="24" t="s">
        <x:v>1802</x:v>
      </x:c>
    </x:row>
    <x:row r="7" spans="1:16" s="22" customFormat="1" x14ac:dyDescent="0.25">
      <x:c r="B7" s="22" t="s">
        <x:v>19</x:v>
      </x:c>
      <x:c r="C7" s="22" t="s">
        <x:v>282</x:v>
      </x:c>
      <x:c r="D7" s="22" t="s">
        <x:v>1811</x:v>
      </x:c>
      <x:c r="E7" s="22" t="s">
        <x:v>472</x:v>
      </x:c>
      <x:c r="F7" s="28" t="s">
        <x:v>152</x:v>
      </x:c>
      <x:c r="G7" s="22">
        <x:v>2180</x:v>
      </x:c>
      <x:c r="H7" s="22">
        <x:v>30</x:v>
      </x:c>
      <x:c r="I7" s="22">
        <x:f>G7-H7</x:f>
      </x:c>
      <x:c r="J7" s="22" t="s">
        <x:v>23</x:v>
      </x:c>
      <x:c r="K7" s="22" t="s">
        <x:v>24</x:v>
      </x:c>
      <x:c r="L7" s="22" t="s">
        <x:v>1802</x:v>
      </x:c>
      <x:c r="M7" s="22" t="s">
        <x:v>94</x:v>
      </x:c>
    </x:row>
    <x:row r="8" spans="1:16" s="22" customFormat="1" x14ac:dyDescent="0.25">
      <x:c r="B8" s="22" t="s">
        <x:v>19</x:v>
      </x:c>
      <x:c r="C8" s="22" t="s">
        <x:v>1131</x:v>
      </x:c>
      <x:c r="D8" s="22" t="s">
        <x:v>1812</x:v>
      </x:c>
      <x:c r="E8" s="22" t="s">
        <x:v>1133</x:v>
      </x:c>
      <x:c r="F8" s="28" t="s">
        <x:v>45</x:v>
      </x:c>
      <x:c r="G8" s="22">
        <x:v>0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1802</x:v>
      </x:c>
    </x:row>
    <x:row r="9" spans="1:16" s="25" customFormat="1" x14ac:dyDescent="0.25">
      <x:c r="B9" s="25" t="s">
        <x:v>19</x:v>
      </x:c>
      <x:c r="C9" s="25" t="s">
        <x:v>1813</x:v>
      </x:c>
      <x:c r="D9" s="25" t="s">
        <x:v>1814</x:v>
      </x:c>
      <x:c r="E9" s="25" t="s">
        <x:v>1815</x:v>
      </x:c>
      <x:c r="F9" s="31" t="s">
        <x:v>152</x:v>
      </x:c>
      <x:c r="G9" s="25">
        <x:v>665</x:v>
      </x:c>
      <x:c r="H9" s="25">
        <x:v>0</x:v>
      </x:c>
      <x:c r="I9" s="25">
        <x:f>G9-H9</x:f>
      </x:c>
      <x:c r="J9" s="25" t="s">
        <x:v>524</x:v>
      </x:c>
      <x:c r="K9" s="25" t="s">
        <x:v>24</x:v>
      </x:c>
      <x:c r="L9" s="25" t="s">
        <x:v>1802</x:v>
      </x:c>
      <x:c r="M9" s="25" t="s">
        <x:v>187</x:v>
      </x:c>
      <x:c r="N9" s="25" t="s">
        <x:v>188</x:v>
      </x:c>
      <x:c r="P9" s="25" t="s">
        <x:v>189</x:v>
      </x:c>
    </x:row>
    <x:row r="10" spans="1:16" s="22" customFormat="1" x14ac:dyDescent="0.25">
      <x:c r="B10" s="22" t="s">
        <x:v>19</x:v>
      </x:c>
      <x:c r="C10" s="22" t="s">
        <x:v>1816</x:v>
      </x:c>
      <x:c r="D10" s="22" t="s">
        <x:v>1817</x:v>
      </x:c>
      <x:c r="E10" s="22" t="s">
        <x:v>1818</x:v>
      </x:c>
      <x:c r="F10" s="28" t="s">
        <x:v>45</x:v>
      </x:c>
      <x:c r="G10" s="22">
        <x:v>1015</x:v>
      </x:c>
      <x:c r="H10" s="22">
        <x:v>25</x:v>
      </x:c>
      <x:c r="I10" s="22">
        <x:f>G10-H10</x:f>
      </x:c>
      <x:c r="J10" s="22" t="s">
        <x:v>23</x:v>
      </x:c>
      <x:c r="K10" s="22" t="s">
        <x:v>24</x:v>
      </x:c>
      <x:c r="L10" s="22" t="s">
        <x:v>1802</x:v>
      </x:c>
    </x:row>
    <x:row r="11" spans="1:16" s="24" customFormat="1" x14ac:dyDescent="0.25">
      <x:c r="B11" s="24" t="s">
        <x:v>19</x:v>
      </x:c>
      <x:c r="C11" s="24" t="s">
        <x:v>149</x:v>
      </x:c>
      <x:c r="D11" s="24" t="s">
        <x:v>1819</x:v>
      </x:c>
      <x:c r="E11" s="24" t="s">
        <x:v>1820</x:v>
      </x:c>
      <x:c r="F11" s="30" t="s">
        <x:v>152</x:v>
      </x:c>
      <x:c r="G11" s="24">
        <x:v>2350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1802</x:v>
      </x:c>
      <x:c r="M11" s="24" t="s">
        <x:v>94</x:v>
      </x:c>
    </x:row>
    <x:row r="12" spans="1:16" s="24" customFormat="1" x14ac:dyDescent="0.25">
      <x:c r="B12" s="24" t="s">
        <x:v>19</x:v>
      </x:c>
      <x:c r="C12" s="24" t="s">
        <x:v>1821</x:v>
      </x:c>
      <x:c r="D12" s="24" t="s">
        <x:v>1822</x:v>
      </x:c>
      <x:c r="E12" s="24" t="s">
        <x:v>1823</x:v>
      </x:c>
      <x:c r="F12" s="30" t="s">
        <x:v>41</x:v>
      </x:c>
      <x:c r="G12" s="24">
        <x:v>1010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1802</x:v>
      </x:c>
    </x:row>
    <x:row r="13" spans="1:16" s="24" customFormat="1" x14ac:dyDescent="0.25">
      <x:c r="B13" s="24" t="s">
        <x:v>19</x:v>
      </x:c>
      <x:c r="C13" s="24" t="s">
        <x:v>1824</x:v>
      </x:c>
      <x:c r="D13" s="24" t="s">
        <x:v>1825</x:v>
      </x:c>
      <x:c r="E13" s="24" t="s">
        <x:v>1826</x:v>
      </x:c>
      <x:c r="F13" s="30" t="s">
        <x:v>75</x:v>
      </x:c>
      <x:c r="G13" s="24">
        <x:v>0</x:v>
      </x:c>
      <x:c r="H13" s="24">
        <x:v>20</x:v>
      </x:c>
      <x:c r="I13" s="24">
        <x:f>G13-H13</x:f>
      </x:c>
      <x:c r="J13" s="24" t="s">
        <x:v>24</x:v>
      </x:c>
      <x:c r="K13" s="24" t="s">
        <x:v>24</x:v>
      </x:c>
      <x:c r="L13" s="24" t="s">
        <x:v>1802</x:v>
      </x:c>
    </x:row>
    <x:row r="14" spans="1:16" s="23" customFormat="1" x14ac:dyDescent="0.25">
      <x:c r="B14" s="23" t="s">
        <x:v>19</x:v>
      </x:c>
      <x:c r="C14" s="23" t="s">
        <x:v>1189</x:v>
      </x:c>
      <x:c r="D14" s="23" t="s">
        <x:v>1827</x:v>
      </x:c>
      <x:c r="E14" s="23" t="s">
        <x:v>1828</x:v>
      </x:c>
      <x:c r="F14" s="29" t="s">
        <x:v>121</x:v>
      </x:c>
      <x:c r="G14" s="23">
        <x:v>795</x:v>
      </x:c>
      <x:c r="H14" s="23">
        <x:v>35</x:v>
      </x:c>
      <x:c r="I14" s="23">
        <x:f>G14-H14</x:f>
      </x:c>
      <x:c r="J14" s="23" t="s">
        <x:v>1801</x:v>
      </x:c>
      <x:c r="K14" s="23" t="s">
        <x:v>24</x:v>
      </x:c>
      <x:c r="L14" s="23" t="s">
        <x:v>1802</x:v>
      </x:c>
    </x:row>
    <x:row r="15" spans="1:16" s="24" customFormat="1" x14ac:dyDescent="0.25">
      <x:c r="B15" s="24" t="s">
        <x:v>19</x:v>
      </x:c>
      <x:c r="C15" s="24" t="s">
        <x:v>1060</x:v>
      </x:c>
      <x:c r="D15" s="24" t="s">
        <x:v>1829</x:v>
      </x:c>
      <x:c r="E15" s="24" t="s">
        <x:v>1062</x:v>
      </x:c>
      <x:c r="F15" s="30" t="s">
        <x:v>87</x:v>
      </x:c>
      <x:c r="G15" s="24">
        <x:v>810</x:v>
      </x:c>
      <x:c r="H15" s="24">
        <x:v>30</x:v>
      </x:c>
      <x:c r="I15" s="24">
        <x:f>G15-H15</x:f>
      </x:c>
      <x:c r="J15" s="24" t="s">
        <x:v>24</x:v>
      </x:c>
      <x:c r="K15" s="24" t="s">
        <x:v>24</x:v>
      </x:c>
      <x:c r="L15" s="24" t="s">
        <x:v>1802</x:v>
      </x:c>
    </x:row>
    <x:row r="16" spans="1:16" s="23" customFormat="1" x14ac:dyDescent="0.25">
      <x:c r="B16" s="23" t="s">
        <x:v>19</x:v>
      </x:c>
      <x:c r="C16" s="23" t="s">
        <x:v>1830</x:v>
      </x:c>
      <x:c r="D16" s="23" t="s">
        <x:v>1831</x:v>
      </x:c>
      <x:c r="E16" s="23" t="s">
        <x:v>1832</x:v>
      </x:c>
      <x:c r="F16" s="29" t="s">
        <x:v>58</x:v>
      </x:c>
      <x:c r="G16" s="23">
        <x:v>860</x:v>
      </x:c>
      <x:c r="H16" s="23">
        <x:v>30</x:v>
      </x:c>
      <x:c r="I16" s="23">
        <x:f>G16-H16</x:f>
      </x:c>
      <x:c r="J16" s="23" t="s">
        <x:v>1801</x:v>
      </x:c>
      <x:c r="K16" s="23" t="s">
        <x:v>24</x:v>
      </x:c>
      <x:c r="L16" s="23" t="s">
        <x:v>1802</x:v>
      </x:c>
    </x:row>
    <x:row r="17" spans="1:16" s="22" customFormat="1" x14ac:dyDescent="0.25">
      <x:c r="B17" s="22" t="s">
        <x:v>19</x:v>
      </x:c>
      <x:c r="C17" s="22" t="s">
        <x:v>1833</x:v>
      </x:c>
      <x:c r="D17" s="22" t="s">
        <x:v>1834</x:v>
      </x:c>
      <x:c r="E17" s="22" t="s">
        <x:v>1835</x:v>
      </x:c>
      <x:c r="F17" s="28" t="s">
        <x:v>152</x:v>
      </x:c>
      <x:c r="G17" s="22">
        <x:v>765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1802</x:v>
      </x:c>
    </x:row>
    <x:row r="18" spans="1:16" s="23" customFormat="1" x14ac:dyDescent="0.25">
      <x:c r="B18" s="23" t="s">
        <x:v>19</x:v>
      </x:c>
      <x:c r="C18" s="23" t="s">
        <x:v>1836</x:v>
      </x:c>
      <x:c r="D18" s="23" t="s">
        <x:v>1837</x:v>
      </x:c>
      <x:c r="E18" s="23" t="s">
        <x:v>1838</x:v>
      </x:c>
      <x:c r="F18" s="29" t="s">
        <x:v>162</x:v>
      </x:c>
      <x:c r="G18" s="23">
        <x:v>790</x:v>
      </x:c>
      <x:c r="H18" s="23">
        <x:v>30</x:v>
      </x:c>
      <x:c r="I18" s="23">
        <x:f>G18-H18</x:f>
      </x:c>
      <x:c r="J18" s="23" t="s">
        <x:v>1801</x:v>
      </x:c>
      <x:c r="K18" s="23" t="s">
        <x:v>24</x:v>
      </x:c>
      <x:c r="L18" s="23" t="s">
        <x:v>1802</x:v>
      </x:c>
    </x:row>
    <x:row r="19" spans="1:16" s="23" customFormat="1" x14ac:dyDescent="0.25">
      <x:c r="B19" s="23" t="s">
        <x:v>19</x:v>
      </x:c>
      <x:c r="C19" s="23" t="s">
        <x:v>1839</x:v>
      </x:c>
      <x:c r="D19" s="23" t="s">
        <x:v>1840</x:v>
      </x:c>
      <x:c r="E19" s="23" t="s">
        <x:v>1841</x:v>
      </x:c>
      <x:c r="F19" s="29" t="s">
        <x:v>38</x:v>
      </x:c>
      <x:c r="G19" s="23">
        <x:v>1005</x:v>
      </x:c>
      <x:c r="H19" s="23">
        <x:v>25</x:v>
      </x:c>
      <x:c r="I19" s="23">
        <x:f>G19-H19</x:f>
      </x:c>
      <x:c r="J19" s="23" t="s">
        <x:v>1801</x:v>
      </x:c>
      <x:c r="K19" s="23" t="s">
        <x:v>24</x:v>
      </x:c>
      <x:c r="L19" s="23" t="s">
        <x:v>1802</x:v>
      </x:c>
    </x:row>
    <x:row r="20" spans="1:16" s="23" customFormat="1" x14ac:dyDescent="0.25">
      <x:c r="B20" s="23" t="s">
        <x:v>19</x:v>
      </x:c>
      <x:c r="C20" s="23" t="s">
        <x:v>1842</x:v>
      </x:c>
      <x:c r="D20" s="23" t="s">
        <x:v>1843</x:v>
      </x:c>
      <x:c r="E20" s="23" t="s">
        <x:v>1844</x:v>
      </x:c>
      <x:c r="F20" s="29" t="s">
        <x:v>162</x:v>
      </x:c>
      <x:c r="G20" s="23">
        <x:v>1010</x:v>
      </x:c>
      <x:c r="H20" s="23">
        <x:v>30</x:v>
      </x:c>
      <x:c r="I20" s="23">
        <x:f>G20-H20</x:f>
      </x:c>
      <x:c r="J20" s="23" t="s">
        <x:v>1801</x:v>
      </x:c>
      <x:c r="K20" s="23" t="s">
        <x:v>24</x:v>
      </x:c>
      <x:c r="L20" s="23" t="s">
        <x:v>1802</x:v>
      </x:c>
    </x:row>
    <x:row r="21" spans="1:16" s="23" customFormat="1" x14ac:dyDescent="0.25">
      <x:c r="B21" s="23" t="s">
        <x:v>19</x:v>
      </x:c>
      <x:c r="C21" s="23" t="s">
        <x:v>476</x:v>
      </x:c>
      <x:c r="D21" s="23" t="s">
        <x:v>1845</x:v>
      </x:c>
      <x:c r="E21" s="23" t="s">
        <x:v>478</x:v>
      </x:c>
      <x:c r="F21" s="29" t="s">
        <x:v>58</x:v>
      </x:c>
      <x:c r="G21" s="23">
        <x:v>910</x:v>
      </x:c>
      <x:c r="H21" s="23">
        <x:v>30</x:v>
      </x:c>
      <x:c r="I21" s="23">
        <x:f>G21-H21</x:f>
      </x:c>
      <x:c r="J21" s="23" t="s">
        <x:v>1801</x:v>
      </x:c>
      <x:c r="K21" s="23" t="s">
        <x:v>24</x:v>
      </x:c>
      <x:c r="L21" s="23" t="s">
        <x:v>1802</x:v>
      </x:c>
    </x:row>
    <x:row r="22" spans="1:16" s="22" customFormat="1" x14ac:dyDescent="0.25">
      <x:c r="B22" s="22" t="s">
        <x:v>19</x:v>
      </x:c>
      <x:c r="C22" s="22" t="s">
        <x:v>1387</x:v>
      </x:c>
      <x:c r="D22" s="22" t="s">
        <x:v>1846</x:v>
      </x:c>
      <x:c r="E22" s="22" t="s">
        <x:v>1847</x:v>
      </x:c>
      <x:c r="F22" s="28" t="s">
        <x:v>294</x:v>
      </x:c>
      <x:c r="G22" s="22">
        <x:v>25</x:v>
      </x:c>
      <x:c r="H22" s="22">
        <x:v>25</x:v>
      </x:c>
      <x:c r="I22" s="22">
        <x:f>G22-H22</x:f>
      </x:c>
      <x:c r="J22" s="22" t="s">
        <x:v>23</x:v>
      </x:c>
      <x:c r="K22" s="22" t="s">
        <x:v>24</x:v>
      </x:c>
      <x:c r="L22" s="22" t="s">
        <x:v>1802</x:v>
      </x:c>
    </x:row>
    <x:row r="23" spans="1:16" s="23" customFormat="1" x14ac:dyDescent="0.25">
      <x:c r="B23" s="23" t="s">
        <x:v>19</x:v>
      </x:c>
      <x:c r="C23" s="23" t="s">
        <x:v>1848</x:v>
      </x:c>
      <x:c r="D23" s="23" t="s">
        <x:v>1849</x:v>
      </x:c>
      <x:c r="E23" s="23" t="s">
        <x:v>1850</x:v>
      </x:c>
      <x:c r="F23" s="29" t="s">
        <x:v>129</x:v>
      </x:c>
      <x:c r="G23" s="23">
        <x:v>545</x:v>
      </x:c>
      <x:c r="H23" s="23">
        <x:v>25</x:v>
      </x:c>
      <x:c r="I23" s="23">
        <x:f>G23-H23</x:f>
      </x:c>
      <x:c r="J23" s="23" t="s">
        <x:v>1801</x:v>
      </x:c>
      <x:c r="K23" s="23" t="s">
        <x:v>24</x:v>
      </x:c>
      <x:c r="L23" s="23" t="s">
        <x:v>1802</x:v>
      </x:c>
    </x:row>
    <x:row r="24" spans="1:16" s="22" customFormat="1" x14ac:dyDescent="0.25">
      <x:c r="B24" s="22" t="s">
        <x:v>19</x:v>
      </x:c>
      <x:c r="C24" s="22" t="s">
        <x:v>894</x:v>
      </x:c>
      <x:c r="D24" s="22" t="s">
        <x:v>1851</x:v>
      </x:c>
      <x:c r="E24" s="22" t="s">
        <x:v>896</x:v>
      </x:c>
      <x:c r="F24" s="28" t="s">
        <x:v>62</x:v>
      </x:c>
      <x:c r="G24" s="22">
        <x:v>0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1802</x:v>
      </x:c>
    </x:row>
    <x:row r="25" spans="1:16" s="23" customFormat="1" x14ac:dyDescent="0.25">
      <x:c r="B25" s="23" t="s">
        <x:v>19</x:v>
      </x:c>
      <x:c r="C25" s="23" t="s">
        <x:v>1852</x:v>
      </x:c>
      <x:c r="D25" s="23" t="s">
        <x:v>1853</x:v>
      </x:c>
      <x:c r="E25" s="23" t="s">
        <x:v>1854</x:v>
      </x:c>
      <x:c r="F25" s="29" t="s">
        <x:v>129</x:v>
      </x:c>
      <x:c r="G25" s="23">
        <x:v>0</x:v>
      </x:c>
      <x:c r="H25" s="23">
        <x:v>25</x:v>
      </x:c>
      <x:c r="I25" s="23">
        <x:f>G25-H25</x:f>
      </x:c>
      <x:c r="J25" s="23" t="s">
        <x:v>1801</x:v>
      </x:c>
      <x:c r="K25" s="23" t="s">
        <x:v>24</x:v>
      </x:c>
      <x:c r="L25" s="23" t="s">
        <x:v>1802</x:v>
      </x:c>
    </x:row>
    <x:row r="26" spans="1:16" s="23" customFormat="1" x14ac:dyDescent="0.25">
      <x:c r="B26" s="23" t="s">
        <x:v>19</x:v>
      </x:c>
      <x:c r="C26" s="23" t="s">
        <x:v>1855</x:v>
      </x:c>
      <x:c r="D26" s="23" t="s">
        <x:v>1856</x:v>
      </x:c>
      <x:c r="E26" s="23" t="s">
        <x:v>1857</x:v>
      </x:c>
      <x:c r="F26" s="29" t="s">
        <x:v>58</x:v>
      </x:c>
      <x:c r="G26" s="23">
        <x:v>950</x:v>
      </x:c>
      <x:c r="H26" s="23">
        <x:v>30</x:v>
      </x:c>
      <x:c r="I26" s="23">
        <x:f>G26-H26</x:f>
      </x:c>
      <x:c r="J26" s="23" t="s">
        <x:v>1801</x:v>
      </x:c>
      <x:c r="K26" s="23" t="s">
        <x:v>24</x:v>
      </x:c>
      <x:c r="L26" s="23" t="s">
        <x:v>1802</x:v>
      </x:c>
    </x:row>
    <x:row r="27" spans="1:16" s="23" customFormat="1" x14ac:dyDescent="0.25">
      <x:c r="B27" s="23" t="s">
        <x:v>19</x:v>
      </x:c>
      <x:c r="C27" s="23" t="s">
        <x:v>1858</x:v>
      </x:c>
      <x:c r="D27" s="23" t="s">
        <x:v>1859</x:v>
      </x:c>
      <x:c r="E27" s="23" t="s">
        <x:v>1860</x:v>
      </x:c>
      <x:c r="F27" s="29" t="s">
        <x:v>58</x:v>
      </x:c>
      <x:c r="G27" s="23">
        <x:v>0</x:v>
      </x:c>
      <x:c r="H27" s="23">
        <x:v>30</x:v>
      </x:c>
      <x:c r="I27" s="23">
        <x:f>G27-H27</x:f>
      </x:c>
      <x:c r="J27" s="23" t="s">
        <x:v>1801</x:v>
      </x:c>
      <x:c r="K27" s="23" t="s">
        <x:v>24</x:v>
      </x:c>
      <x:c r="L27" s="23" t="s">
        <x:v>1802</x:v>
      </x:c>
    </x:row>
    <x:row r="28" spans="1:16" s="23" customFormat="1" x14ac:dyDescent="0.25">
      <x:c r="B28" s="23" t="s">
        <x:v>19</x:v>
      </x:c>
      <x:c r="C28" s="23" t="s">
        <x:v>1861</x:v>
      </x:c>
      <x:c r="D28" s="23" t="s">
        <x:v>1862</x:v>
      </x:c>
      <x:c r="E28" s="23" t="s">
        <x:v>1863</x:v>
      </x:c>
      <x:c r="F28" s="29" t="s">
        <x:v>28</x:v>
      </x:c>
      <x:c r="G28" s="23">
        <x:v>1010</x:v>
      </x:c>
      <x:c r="H28" s="23">
        <x:v>30</x:v>
      </x:c>
      <x:c r="I28" s="23">
        <x:f>G28-H28</x:f>
      </x:c>
      <x:c r="J28" s="23" t="s">
        <x:v>1801</x:v>
      </x:c>
      <x:c r="K28" s="23" t="s">
        <x:v>24</x:v>
      </x:c>
      <x:c r="L28" s="23" t="s">
        <x:v>1802</x:v>
      </x:c>
    </x:row>
    <x:row r="29" spans="1:16" s="23" customFormat="1" x14ac:dyDescent="0.25">
      <x:c r="B29" s="23" t="s">
        <x:v>19</x:v>
      </x:c>
      <x:c r="C29" s="23" t="s">
        <x:v>1864</x:v>
      </x:c>
      <x:c r="D29" s="23" t="s">
        <x:v>1865</x:v>
      </x:c>
      <x:c r="E29" s="23" t="s">
        <x:v>1866</x:v>
      </x:c>
      <x:c r="F29" s="29" t="s">
        <x:v>788</x:v>
      </x:c>
      <x:c r="G29" s="23">
        <x:v>1375</x:v>
      </x:c>
      <x:c r="H29" s="23">
        <x:v>25</x:v>
      </x:c>
      <x:c r="I29" s="23">
        <x:f>G29-H29</x:f>
      </x:c>
      <x:c r="J29" s="23" t="s">
        <x:v>1801</x:v>
      </x:c>
      <x:c r="K29" s="23" t="s">
        <x:v>24</x:v>
      </x:c>
      <x:c r="L29" s="23" t="s">
        <x:v>1802</x:v>
      </x:c>
    </x:row>
    <x:row r="30" spans="1:16" s="22" customFormat="1" x14ac:dyDescent="0.25">
      <x:c r="B30" s="22" t="s">
        <x:v>19</x:v>
      </x:c>
      <x:c r="C30" s="22" t="s">
        <x:v>1170</x:v>
      </x:c>
      <x:c r="D30" s="22" t="s">
        <x:v>1867</x:v>
      </x:c>
      <x:c r="E30" s="22" t="s">
        <x:v>1172</x:v>
      </x:c>
      <x:c r="F30" s="28" t="s">
        <x:v>294</x:v>
      </x:c>
      <x:c r="G30" s="22">
        <x:v>1145</x:v>
      </x:c>
      <x:c r="H30" s="22">
        <x:v>25</x:v>
      </x:c>
      <x:c r="I30" s="22">
        <x:f>G30-H30</x:f>
      </x:c>
      <x:c r="J30" s="22" t="s">
        <x:v>23</x:v>
      </x:c>
      <x:c r="K30" s="22" t="s">
        <x:v>24</x:v>
      </x:c>
      <x:c r="L30" s="22" t="s">
        <x:v>1802</x:v>
      </x:c>
    </x:row>
    <x:row r="31" spans="1:16" s="22" customFormat="1" x14ac:dyDescent="0.25">
      <x:c r="B31" s="22" t="s">
        <x:v>19</x:v>
      </x:c>
      <x:c r="C31" s="22" t="s">
        <x:v>1868</x:v>
      </x:c>
      <x:c r="D31" s="22" t="s">
        <x:v>1869</x:v>
      </x:c>
      <x:c r="E31" s="22" t="s">
        <x:v>1870</x:v>
      </x:c>
      <x:c r="F31" s="28" t="s">
        <x:v>45</x:v>
      </x:c>
      <x:c r="G31" s="22">
        <x:v>815</x:v>
      </x:c>
      <x:c r="H31" s="22">
        <x:v>25</x:v>
      </x:c>
      <x:c r="I31" s="22">
        <x:f>G31-H31</x:f>
      </x:c>
      <x:c r="J31" s="22" t="s">
        <x:v>23</x:v>
      </x:c>
      <x:c r="K31" s="22" t="s">
        <x:v>24</x:v>
      </x:c>
      <x:c r="L31" s="22" t="s">
        <x:v>1802</x:v>
      </x:c>
    </x:row>
    <x:row r="32" spans="1:16" s="23" customFormat="1" x14ac:dyDescent="0.25">
      <x:c r="B32" s="23" t="s">
        <x:v>19</x:v>
      </x:c>
      <x:c r="C32" s="23" t="s">
        <x:v>1871</x:v>
      </x:c>
      <x:c r="D32" s="23" t="s">
        <x:v>1872</x:v>
      </x:c>
      <x:c r="E32" s="23" t="s">
        <x:v>1873</x:v>
      </x:c>
      <x:c r="F32" s="29" t="s">
        <x:v>28</x:v>
      </x:c>
      <x:c r="G32" s="23">
        <x:v>0</x:v>
      </x:c>
      <x:c r="H32" s="23">
        <x:v>30</x:v>
      </x:c>
      <x:c r="I32" s="23">
        <x:f>G32-H32</x:f>
      </x:c>
      <x:c r="J32" s="23" t="s">
        <x:v>1801</x:v>
      </x:c>
      <x:c r="K32" s="23" t="s">
        <x:v>24</x:v>
      </x:c>
      <x:c r="L32" s="23" t="s">
        <x:v>1802</x:v>
      </x:c>
    </x:row>
    <x:row r="33" spans="1:16" s="23" customFormat="1" x14ac:dyDescent="0.25">
      <x:c r="B33" s="23" t="s">
        <x:v>19</x:v>
      </x:c>
      <x:c r="C33" s="23" t="s">
        <x:v>1874</x:v>
      </x:c>
      <x:c r="D33" s="23" t="s">
        <x:v>1875</x:v>
      </x:c>
      <x:c r="E33" s="23" t="s">
        <x:v>1876</x:v>
      </x:c>
      <x:c r="F33" s="29" t="s">
        <x:v>129</x:v>
      </x:c>
      <x:c r="G33" s="23">
        <x:v>0</x:v>
      </x:c>
      <x:c r="H33" s="23">
        <x:v>25</x:v>
      </x:c>
      <x:c r="I33" s="23">
        <x:f>G33-H33</x:f>
      </x:c>
      <x:c r="J33" s="23" t="s">
        <x:v>1801</x:v>
      </x:c>
      <x:c r="K33" s="23" t="s">
        <x:v>24</x:v>
      </x:c>
      <x:c r="L33" s="23" t="s">
        <x:v>1802</x:v>
      </x:c>
    </x:row>
    <x:row r="34" spans="1:16" s="22" customFormat="1" x14ac:dyDescent="0.25">
      <x:c r="B34" s="22" t="s">
        <x:v>19</x:v>
      </x:c>
      <x:c r="C34" s="22" t="s">
        <x:v>1877</x:v>
      </x:c>
      <x:c r="D34" s="22" t="s">
        <x:v>1878</x:v>
      </x:c>
      <x:c r="E34" s="22" t="s">
        <x:v>1879</x:v>
      </x:c>
      <x:c r="F34" s="28" t="s">
        <x:v>75</x:v>
      </x:c>
      <x:c r="G34" s="22">
        <x:v>850</x:v>
      </x:c>
      <x:c r="H34" s="22">
        <x:v>20</x:v>
      </x:c>
      <x:c r="I34" s="22">
        <x:f>G34-H34</x:f>
      </x:c>
      <x:c r="J34" s="22" t="s">
        <x:v>23</x:v>
      </x:c>
      <x:c r="K34" s="22" t="s">
        <x:v>24</x:v>
      </x:c>
      <x:c r="L34" s="22" t="s">
        <x:v>1802</x:v>
      </x:c>
    </x:row>
    <x:row r="35" spans="1:16" s="23" customFormat="1" x14ac:dyDescent="0.25">
      <x:c r="B35" s="23" t="s">
        <x:v>19</x:v>
      </x:c>
      <x:c r="C35" s="23" t="s">
        <x:v>1880</x:v>
      </x:c>
      <x:c r="D35" s="23" t="s">
        <x:v>1881</x:v>
      </x:c>
      <x:c r="E35" s="23" t="s">
        <x:v>1882</x:v>
      </x:c>
      <x:c r="F35" s="29" t="s">
        <x:v>58</x:v>
      </x:c>
      <x:c r="G35" s="23">
        <x:v>970</x:v>
      </x:c>
      <x:c r="H35" s="23">
        <x:v>30</x:v>
      </x:c>
      <x:c r="I35" s="23">
        <x:f>G35-H35</x:f>
      </x:c>
      <x:c r="J35" s="23" t="s">
        <x:v>1801</x:v>
      </x:c>
      <x:c r="K35" s="23" t="s">
        <x:v>24</x:v>
      </x:c>
      <x:c r="L35" s="23" t="s">
        <x:v>1802</x:v>
      </x:c>
    </x:row>
    <x:row r="36" spans="1:16" s="23" customFormat="1" x14ac:dyDescent="0.25">
      <x:c r="B36" s="23" t="s">
        <x:v>19</x:v>
      </x:c>
      <x:c r="C36" s="23" t="s">
        <x:v>1768</x:v>
      </x:c>
      <x:c r="D36" s="23" t="s">
        <x:v>1883</x:v>
      </x:c>
      <x:c r="E36" s="23" t="s">
        <x:v>1770</x:v>
      </x:c>
      <x:c r="F36" s="29" t="s">
        <x:v>139</x:v>
      </x:c>
      <x:c r="G36" s="23">
        <x:v>920</x:v>
      </x:c>
      <x:c r="H36" s="23">
        <x:v>30</x:v>
      </x:c>
      <x:c r="I36" s="23">
        <x:f>G36-H36</x:f>
      </x:c>
      <x:c r="J36" s="23" t="s">
        <x:v>1801</x:v>
      </x:c>
      <x:c r="K36" s="23" t="s">
        <x:v>24</x:v>
      </x:c>
      <x:c r="L36" s="23" t="s">
        <x:v>1802</x:v>
      </x:c>
    </x:row>
    <x:row r="37" spans="1:16" s="23" customFormat="1" x14ac:dyDescent="0.25">
      <x:c r="B37" s="23" t="s">
        <x:v>19</x:v>
      </x:c>
      <x:c r="C37" s="23" t="s">
        <x:v>1884</x:v>
      </x:c>
      <x:c r="D37" s="23" t="s">
        <x:v>1885</x:v>
      </x:c>
      <x:c r="E37" s="23" t="s">
        <x:v>1886</x:v>
      </x:c>
      <x:c r="F37" s="29" t="s">
        <x:v>38</x:v>
      </x:c>
      <x:c r="G37" s="23">
        <x:v>0</x:v>
      </x:c>
      <x:c r="H37" s="23">
        <x:v>25</x:v>
      </x:c>
      <x:c r="I37" s="23">
        <x:f>G37-H37</x:f>
      </x:c>
      <x:c r="J37" s="23" t="s">
        <x:v>1801</x:v>
      </x:c>
      <x:c r="K37" s="23" t="s">
        <x:v>24</x:v>
      </x:c>
      <x:c r="L37" s="23" t="s">
        <x:v>1802</x:v>
      </x:c>
    </x:row>
    <x:row r="38" spans="1:16" s="23" customFormat="1" x14ac:dyDescent="0.25">
      <x:c r="B38" s="23" t="s">
        <x:v>19</x:v>
      </x:c>
      <x:c r="C38" s="23" t="s">
        <x:v>1887</x:v>
      </x:c>
      <x:c r="D38" s="23" t="s">
        <x:v>1888</x:v>
      </x:c>
      <x:c r="E38" s="23" t="s">
        <x:v>1889</x:v>
      </x:c>
      <x:c r="F38" s="29" t="s">
        <x:v>139</x:v>
      </x:c>
      <x:c r="G38" s="23">
        <x:v>1070</x:v>
      </x:c>
      <x:c r="H38" s="23">
        <x:v>30</x:v>
      </x:c>
      <x:c r="I38" s="23">
        <x:f>G38-H38</x:f>
      </x:c>
      <x:c r="J38" s="23" t="s">
        <x:v>1801</x:v>
      </x:c>
      <x:c r="K38" s="23" t="s">
        <x:v>24</x:v>
      </x:c>
      <x:c r="L38" s="23" t="s">
        <x:v>1802</x:v>
      </x:c>
    </x:row>
    <x:row r="39" spans="1:16" s="23" customFormat="1" x14ac:dyDescent="0.25">
      <x:c r="B39" s="23" t="s">
        <x:v>19</x:v>
      </x:c>
      <x:c r="C39" s="23" t="s">
        <x:v>1890</x:v>
      </x:c>
      <x:c r="D39" s="23" t="s">
        <x:v>1891</x:v>
      </x:c>
      <x:c r="E39" s="23" t="s">
        <x:v>1892</x:v>
      </x:c>
      <x:c r="F39" s="29" t="s">
        <x:v>58</x:v>
      </x:c>
      <x:c r="G39" s="23">
        <x:v>1010</x:v>
      </x:c>
      <x:c r="H39" s="23">
        <x:v>30</x:v>
      </x:c>
      <x:c r="I39" s="23">
        <x:f>G39-H39</x:f>
      </x:c>
      <x:c r="J39" s="23" t="s">
        <x:v>1801</x:v>
      </x:c>
      <x:c r="K39" s="23" t="s">
        <x:v>24</x:v>
      </x:c>
      <x:c r="L39" s="23" t="s">
        <x:v>1802</x:v>
      </x:c>
    </x:row>
    <x:row r="40" spans="1:16" s="23" customFormat="1" x14ac:dyDescent="0.25">
      <x:c r="B40" s="23" t="s">
        <x:v>19</x:v>
      </x:c>
      <x:c r="C40" s="23" t="s">
        <x:v>1893</x:v>
      </x:c>
      <x:c r="D40" s="23" t="s">
        <x:v>1894</x:v>
      </x:c>
      <x:c r="E40" s="23" t="s">
        <x:v>1895</x:v>
      </x:c>
      <x:c r="F40" s="29" t="s">
        <x:v>121</x:v>
      </x:c>
      <x:c r="G40" s="23">
        <x:v>725</x:v>
      </x:c>
      <x:c r="H40" s="23">
        <x:v>35</x:v>
      </x:c>
      <x:c r="I40" s="23">
        <x:f>G40-H40</x:f>
      </x:c>
      <x:c r="J40" s="23" t="s">
        <x:v>1801</x:v>
      </x:c>
      <x:c r="K40" s="23" t="s">
        <x:v>24</x:v>
      </x:c>
      <x:c r="L40" s="23" t="s">
        <x:v>1802</x:v>
      </x:c>
    </x:row>
    <x:row r="41" spans="1:16" s="23" customFormat="1" x14ac:dyDescent="0.25">
      <x:c r="B41" s="23" t="s">
        <x:v>19</x:v>
      </x:c>
      <x:c r="C41" s="23" t="s">
        <x:v>1896</x:v>
      </x:c>
      <x:c r="D41" s="23" t="s">
        <x:v>1897</x:v>
      </x:c>
      <x:c r="E41" s="23" t="s">
        <x:v>1898</x:v>
      </x:c>
      <x:c r="F41" s="29" t="s">
        <x:v>199</x:v>
      </x:c>
      <x:c r="G41" s="23">
        <x:v>35</x:v>
      </x:c>
      <x:c r="H41" s="23">
        <x:v>35</x:v>
      </x:c>
      <x:c r="I41" s="23">
        <x:f>G41-H41</x:f>
      </x:c>
      <x:c r="J41" s="23" t="s">
        <x:v>1801</x:v>
      </x:c>
      <x:c r="K41" s="23" t="s">
        <x:v>24</x:v>
      </x:c>
      <x:c r="L41" s="23" t="s">
        <x:v>1802</x:v>
      </x:c>
    </x:row>
    <x:row r="42" spans="1:16" s="22" customFormat="1" x14ac:dyDescent="0.25">
      <x:c r="B42" s="22" t="s">
        <x:v>19</x:v>
      </x:c>
      <x:c r="C42" s="22" t="s">
        <x:v>1899</x:v>
      </x:c>
      <x:c r="D42" s="22" t="s">
        <x:v>1900</x:v>
      </x:c>
      <x:c r="E42" s="22" t="s">
        <x:v>1901</x:v>
      </x:c>
      <x:c r="F42" s="28" t="s">
        <x:v>22</x:v>
      </x:c>
      <x:c r="G42" s="22">
        <x:v>0</x:v>
      </x:c>
      <x:c r="H42" s="22">
        <x:v>25</x:v>
      </x:c>
      <x:c r="I42" s="22">
        <x:f>G42-H42</x:f>
      </x:c>
      <x:c r="J42" s="22" t="s">
        <x:v>23</x:v>
      </x:c>
      <x:c r="K42" s="22" t="s">
        <x:v>24</x:v>
      </x:c>
      <x:c r="L42" s="22" t="s">
        <x:v>1802</x:v>
      </x:c>
    </x:row>
    <x:row r="43" spans="1:16" s="22" customFormat="1" x14ac:dyDescent="0.25">
      <x:c r="B43" s="22" t="s">
        <x:v>19</x:v>
      </x:c>
      <x:c r="C43" s="22" t="s">
        <x:v>1902</x:v>
      </x:c>
      <x:c r="D43" s="22" t="s">
        <x:v>1903</x:v>
      </x:c>
      <x:c r="E43" s="22" t="s">
        <x:v>1904</x:v>
      </x:c>
      <x:c r="F43" s="28" t="s">
        <x:v>152</x:v>
      </x:c>
      <x:c r="G43" s="22">
        <x:v>0</x:v>
      </x:c>
      <x:c r="H43" s="22">
        <x:v>25</x:v>
      </x:c>
      <x:c r="I43" s="22">
        <x:f>G43-H43</x:f>
      </x:c>
      <x:c r="J43" s="22" t="s">
        <x:v>23</x:v>
      </x:c>
      <x:c r="K43" s="22" t="s">
        <x:v>24</x:v>
      </x:c>
      <x:c r="L43" s="22" t="s">
        <x:v>1802</x:v>
      </x:c>
    </x:row>
    <x:row r="44" spans="1:16" s="22" customFormat="1" x14ac:dyDescent="0.25">
      <x:c r="B44" s="22" t="s">
        <x:v>19</x:v>
      </x:c>
      <x:c r="C44" s="22" t="s">
        <x:v>1905</x:v>
      </x:c>
      <x:c r="D44" s="22" t="s">
        <x:v>1906</x:v>
      </x:c>
      <x:c r="E44" s="22" t="s">
        <x:v>1907</x:v>
      </x:c>
      <x:c r="F44" s="28" t="s">
        <x:v>152</x:v>
      </x:c>
      <x:c r="G44" s="22">
        <x:v>865</x:v>
      </x:c>
      <x:c r="H44" s="22">
        <x:v>25</x:v>
      </x:c>
      <x:c r="I44" s="22">
        <x:f>G44-H44</x:f>
      </x:c>
      <x:c r="J44" s="22" t="s">
        <x:v>23</x:v>
      </x:c>
      <x:c r="K44" s="22" t="s">
        <x:v>24</x:v>
      </x:c>
      <x:c r="L44" s="22" t="s">
        <x:v>1802</x:v>
      </x:c>
    </x:row>
    <x:row r="45" spans="1:16" s="23" customFormat="1" x14ac:dyDescent="0.25">
      <x:c r="B45" s="23" t="s">
        <x:v>19</x:v>
      </x:c>
      <x:c r="C45" s="23" t="s">
        <x:v>1908</x:v>
      </x:c>
      <x:c r="E45" s="23" t="s">
        <x:v>1909</x:v>
      </x:c>
      <x:c r="F45" s="29" t="s">
        <x:v>199</x:v>
      </x:c>
      <x:c r="G45" s="23">
        <x:v>625</x:v>
      </x:c>
      <x:c r="H45" s="23">
        <x:v>35</x:v>
      </x:c>
      <x:c r="I45" s="23">
        <x:f>G45-H45</x:f>
      </x:c>
      <x:c r="J45" s="23" t="s">
        <x:v>1801</x:v>
      </x:c>
      <x:c r="K45" s="23" t="s">
        <x:v>24</x:v>
      </x:c>
      <x:c r="L45" s="23" t="s">
        <x:v>1802</x:v>
      </x:c>
    </x:row>
    <x:row r="46" spans="1:16" s="22" customFormat="1" x14ac:dyDescent="0.25">
      <x:c r="B46" s="22" t="s">
        <x:v>19</x:v>
      </x:c>
      <x:c r="C46" s="22" t="s">
        <x:v>1910</x:v>
      </x:c>
      <x:c r="D46" s="22" t="s">
        <x:v>1911</x:v>
      </x:c>
      <x:c r="E46" s="22" t="s">
        <x:v>1912</x:v>
      </x:c>
      <x:c r="F46" s="28" t="s">
        <x:v>22</x:v>
      </x:c>
      <x:c r="G46" s="22">
        <x:v>0</x:v>
      </x:c>
      <x:c r="H46" s="22">
        <x:v>25</x:v>
      </x:c>
      <x:c r="I46" s="22">
        <x:f>G46-H46</x:f>
      </x:c>
      <x:c r="J46" s="22" t="s">
        <x:v>23</x:v>
      </x:c>
      <x:c r="K46" s="22" t="s">
        <x:v>24</x:v>
      </x:c>
      <x:c r="L46" s="22" t="s">
        <x:v>1802</x:v>
      </x:c>
    </x:row>
    <x:row r="47" spans="1:16" s="22" customFormat="1" x14ac:dyDescent="0.25">
      <x:c r="B47" s="22" t="s">
        <x:v>19</x:v>
      </x:c>
      <x:c r="C47" s="22" t="s">
        <x:v>1254</x:v>
      </x:c>
      <x:c r="D47" s="22" t="s">
        <x:v>1913</x:v>
      </x:c>
      <x:c r="E47" s="22" t="s">
        <x:v>1256</x:v>
      </x:c>
      <x:c r="F47" s="28" t="s">
        <x:v>125</x:v>
      </x:c>
      <x:c r="G47" s="22">
        <x:v>810</x:v>
      </x:c>
      <x:c r="H47" s="22">
        <x:v>20</x:v>
      </x:c>
      <x:c r="I47" s="22">
        <x:f>G47-H47</x:f>
      </x:c>
      <x:c r="J47" s="22" t="s">
        <x:v>23</x:v>
      </x:c>
      <x:c r="K47" s="22" t="s">
        <x:v>24</x:v>
      </x:c>
      <x:c r="L47" s="22" t="s">
        <x:v>1802</x:v>
      </x:c>
    </x:row>
    <x:row r="48" spans="1:16" s="23" customFormat="1" x14ac:dyDescent="0.25">
      <x:c r="B48" s="23" t="s">
        <x:v>19</x:v>
      </x:c>
      <x:c r="C48" s="23" t="s">
        <x:v>1914</x:v>
      </x:c>
      <x:c r="D48" s="23" t="s">
        <x:v>1915</x:v>
      </x:c>
      <x:c r="E48" s="23" t="s">
        <x:v>1916</x:v>
      </x:c>
      <x:c r="F48" s="29" t="s">
        <x:v>162</x:v>
      </x:c>
      <x:c r="G48" s="23">
        <x:v>880</x:v>
      </x:c>
      <x:c r="H48" s="23">
        <x:v>30</x:v>
      </x:c>
      <x:c r="I48" s="23">
        <x:f>G48-H48</x:f>
      </x:c>
      <x:c r="J48" s="23" t="s">
        <x:v>1801</x:v>
      </x:c>
      <x:c r="K48" s="23" t="s">
        <x:v>24</x:v>
      </x:c>
      <x:c r="L48" s="23" t="s">
        <x:v>1802</x:v>
      </x:c>
    </x:row>
    <x:row r="49" spans="1:16" s="24" customFormat="1" x14ac:dyDescent="0.25">
      <x:c r="B49" s="24" t="s">
        <x:v>19</x:v>
      </x:c>
      <x:c r="C49" s="24" t="s">
        <x:v>1917</x:v>
      </x:c>
      <x:c r="D49" s="24" t="s">
        <x:v>1918</x:v>
      </x:c>
      <x:c r="E49" s="24" t="s">
        <x:v>1919</x:v>
      </x:c>
      <x:c r="F49" s="30" t="s">
        <x:v>87</x:v>
      </x:c>
      <x:c r="G49" s="24">
        <x:v>790</x:v>
      </x:c>
      <x:c r="H49" s="24">
        <x:v>30</x:v>
      </x:c>
      <x:c r="I49" s="24">
        <x:f>G49-H49</x:f>
      </x:c>
      <x:c r="J49" s="24" t="s">
        <x:v>24</x:v>
      </x:c>
      <x:c r="K49" s="24" t="s">
        <x:v>24</x:v>
      </x:c>
      <x:c r="L49" s="24" t="s">
        <x:v>1802</x:v>
      </x:c>
    </x:row>
    <x:row r="50" spans="1:16" s="24" customFormat="1" x14ac:dyDescent="0.25">
      <x:c r="B50" s="24" t="s">
        <x:v>19</x:v>
      </x:c>
      <x:c r="C50" s="24" t="s">
        <x:v>1920</x:v>
      </x:c>
      <x:c r="D50" s="24" t="s">
        <x:v>1921</x:v>
      </x:c>
      <x:c r="E50" s="24" t="s">
        <x:v>1922</x:v>
      </x:c>
      <x:c r="F50" s="30" t="s">
        <x:v>75</x:v>
      </x:c>
      <x:c r="G50" s="24">
        <x:v>540</x:v>
      </x:c>
      <x:c r="H50" s="24">
        <x:v>20</x:v>
      </x:c>
      <x:c r="I50" s="24">
        <x:f>G50-H50</x:f>
      </x:c>
      <x:c r="J50" s="24" t="s">
        <x:v>24</x:v>
      </x:c>
      <x:c r="K50" s="24" t="s">
        <x:v>24</x:v>
      </x:c>
      <x:c r="L50" s="24" t="s">
        <x:v>1802</x:v>
      </x:c>
    </x:row>
    <x:row r="51" spans="1:16" s="24" customFormat="1" x14ac:dyDescent="0.25">
      <x:c r="B51" s="24" t="s">
        <x:v>19</x:v>
      </x:c>
      <x:c r="C51" s="24" t="s">
        <x:v>149</x:v>
      </x:c>
      <x:c r="D51" s="24" t="s">
        <x:v>1923</x:v>
      </x:c>
      <x:c r="E51" s="24" t="s">
        <x:v>1820</x:v>
      </x:c>
      <x:c r="F51" s="30" t="s">
        <x:v>152</x:v>
      </x:c>
      <x:c r="G51" s="24">
        <x:v>2500</x:v>
      </x:c>
      <x:c r="H51" s="24">
        <x:v>30</x:v>
      </x:c>
      <x:c r="I51" s="24">
        <x:f>G51-H51</x:f>
      </x:c>
      <x:c r="J51" s="24" t="s">
        <x:v>24</x:v>
      </x:c>
      <x:c r="K51" s="24" t="s">
        <x:v>24</x:v>
      </x:c>
      <x:c r="L51" s="24" t="s">
        <x:v>1802</x:v>
      </x:c>
      <x:c r="M51" s="24" t="s">
        <x:v>94</x:v>
      </x:c>
    </x:row>
    <x:row r="52" spans="1:16" s="22" customFormat="1" x14ac:dyDescent="0.25">
      <x:c r="B52" s="22" t="s">
        <x:v>19</x:v>
      </x:c>
      <x:c r="C52" s="22" t="s">
        <x:v>1924</x:v>
      </x:c>
      <x:c r="D52" s="22" t="s">
        <x:v>1925</x:v>
      </x:c>
      <x:c r="E52" s="22" t="s">
        <x:v>1926</x:v>
      </x:c>
      <x:c r="F52" s="28" t="s">
        <x:v>98</x:v>
      </x:c>
      <x:c r="G52" s="22">
        <x:v>785</x:v>
      </x:c>
      <x:c r="H52" s="22">
        <x:v>25</x:v>
      </x:c>
      <x:c r="I52" s="22">
        <x:f>G52-H52</x:f>
      </x:c>
      <x:c r="J52" s="22" t="s">
        <x:v>23</x:v>
      </x:c>
      <x:c r="K52" s="22" t="s">
        <x:v>24</x:v>
      </x:c>
      <x:c r="L52" s="22" t="s">
        <x:v>1802</x:v>
      </x:c>
    </x:row>
    <x:row r="53" spans="1:16" s="23" customFormat="1" x14ac:dyDescent="0.25">
      <x:c r="B53" s="23" t="s">
        <x:v>19</x:v>
      </x:c>
      <x:c r="C53" s="23" t="s">
        <x:v>1927</x:v>
      </x:c>
      <x:c r="D53" s="23" t="s">
        <x:v>1928</x:v>
      </x:c>
      <x:c r="E53" s="23" t="s">
        <x:v>1929</x:v>
      </x:c>
      <x:c r="F53" s="29" t="s">
        <x:v>58</x:v>
      </x:c>
      <x:c r="G53" s="23">
        <x:v>910</x:v>
      </x:c>
      <x:c r="H53" s="23">
        <x:v>30</x:v>
      </x:c>
      <x:c r="I53" s="23">
        <x:f>G53-H53</x:f>
      </x:c>
      <x:c r="J53" s="23" t="s">
        <x:v>1801</x:v>
      </x:c>
      <x:c r="K53" s="23" t="s">
        <x:v>24</x:v>
      </x:c>
      <x:c r="L53" s="23" t="s">
        <x:v>1802</x:v>
      </x:c>
    </x:row>
    <x:row r="54" spans="1:16" s="23" customFormat="1" x14ac:dyDescent="0.25">
      <x:c r="B54" s="23" t="s">
        <x:v>19</x:v>
      </x:c>
      <x:c r="C54" s="23" t="s">
        <x:v>1930</x:v>
      </x:c>
      <x:c r="D54" s="23" t="s">
        <x:v>1931</x:v>
      </x:c>
      <x:c r="E54" s="23" t="s">
        <x:v>1932</x:v>
      </x:c>
      <x:c r="F54" s="29" t="s">
        <x:v>121</x:v>
      </x:c>
      <x:c r="G54" s="23">
        <x:v>1115</x:v>
      </x:c>
      <x:c r="H54" s="23">
        <x:v>35</x:v>
      </x:c>
      <x:c r="I54" s="23">
        <x:f>G54-H54</x:f>
      </x:c>
      <x:c r="J54" s="23" t="s">
        <x:v>1801</x:v>
      </x:c>
      <x:c r="K54" s="23" t="s">
        <x:v>24</x:v>
      </x:c>
      <x:c r="L54" s="23" t="s">
        <x:v>1802</x:v>
      </x:c>
    </x:row>
    <x:row r="55" spans="1:16" s="23" customFormat="1" x14ac:dyDescent="0.25">
      <x:c r="B55" s="23" t="s">
        <x:v>19</x:v>
      </x:c>
      <x:c r="C55" s="23" t="s">
        <x:v>1933</x:v>
      </x:c>
      <x:c r="D55" s="23" t="s">
        <x:v>1934</x:v>
      </x:c>
      <x:c r="E55" s="23" t="s">
        <x:v>1935</x:v>
      </x:c>
      <x:c r="F55" s="29" t="s">
        <x:v>22</x:v>
      </x:c>
      <x:c r="G55" s="23">
        <x:v>765</x:v>
      </x:c>
      <x:c r="H55" s="23">
        <x:v>25</x:v>
      </x:c>
      <x:c r="I55" s="23">
        <x:f>G55-H55</x:f>
      </x:c>
      <x:c r="J55" s="23" t="s">
        <x:v>1801</x:v>
      </x:c>
      <x:c r="K55" s="23" t="s">
        <x:v>24</x:v>
      </x:c>
      <x:c r="L55" s="23" t="s">
        <x:v>1802</x:v>
      </x:c>
    </x:row>
    <x:row r="56" spans="1:16" s="24" customFormat="1" x14ac:dyDescent="0.25">
      <x:c r="B56" s="24" t="s">
        <x:v>19</x:v>
      </x:c>
      <x:c r="C56" s="24" t="s">
        <x:v>1936</x:v>
      </x:c>
      <x:c r="D56" s="24" t="s">
        <x:v>1937</x:v>
      </x:c>
      <x:c r="E56" s="24" t="s">
        <x:v>1938</x:v>
      </x:c>
      <x:c r="F56" s="30" t="s">
        <x:v>32</x:v>
      </x:c>
      <x:c r="G56" s="24">
        <x:v>965</x:v>
      </x:c>
      <x:c r="H56" s="24">
        <x:v>25</x:v>
      </x:c>
      <x:c r="I56" s="24">
        <x:f>G56-H56</x:f>
      </x:c>
      <x:c r="J56" s="24" t="s">
        <x:v>24</x:v>
      </x:c>
      <x:c r="K56" s="24" t="s">
        <x:v>24</x:v>
      </x:c>
      <x:c r="L56" s="24" t="s">
        <x:v>1802</x:v>
      </x:c>
    </x:row>
    <x:row r="57" spans="1:16" s="22" customFormat="1" x14ac:dyDescent="0.25">
      <x:c r="B57" s="22" t="s">
        <x:v>19</x:v>
      </x:c>
      <x:c r="C57" s="22" t="s">
        <x:v>1075</x:v>
      </x:c>
      <x:c r="D57" s="22" t="s">
        <x:v>1939</x:v>
      </x:c>
      <x:c r="E57" s="22" t="s">
        <x:v>1077</x:v>
      </x:c>
      <x:c r="F57" s="28" t="s">
        <x:v>152</x:v>
      </x:c>
      <x:c r="G57" s="22">
        <x:v>805</x:v>
      </x:c>
      <x:c r="H57" s="22">
        <x:v>25</x:v>
      </x:c>
      <x:c r="I57" s="22">
        <x:f>G57-H57</x:f>
      </x:c>
      <x:c r="J57" s="22" t="s">
        <x:v>23</x:v>
      </x:c>
      <x:c r="K57" s="22" t="s">
        <x:v>24</x:v>
      </x:c>
      <x:c r="L57" s="22" t="s">
        <x:v>1802</x:v>
      </x:c>
    </x:row>
    <x:row r="58" spans="1:16" s="24" customFormat="1" x14ac:dyDescent="0.25">
      <x:c r="B58" s="24" t="s">
        <x:v>19</x:v>
      </x:c>
      <x:c r="C58" s="24" t="s">
        <x:v>577</x:v>
      </x:c>
      <x:c r="D58" s="24" t="s">
        <x:v>1940</x:v>
      </x:c>
      <x:c r="E58" s="24" t="s">
        <x:v>1386</x:v>
      </x:c>
      <x:c r="F58" s="30" t="s">
        <x:v>79</x:v>
      </x:c>
      <x:c r="G58" s="24">
        <x:v>1040</x:v>
      </x:c>
      <x:c r="H58" s="24">
        <x:v>30</x:v>
      </x:c>
      <x:c r="I58" s="24">
        <x:f>G58-H58</x:f>
      </x:c>
      <x:c r="J58" s="24" t="s">
        <x:v>24</x:v>
      </x:c>
      <x:c r="K58" s="24" t="s">
        <x:v>24</x:v>
      </x:c>
      <x:c r="L58" s="24" t="s">
        <x:v>1802</x:v>
      </x:c>
    </x:row>
    <x:row r="59" spans="1:16" s="22" customFormat="1" x14ac:dyDescent="0.25">
      <x:c r="B59" s="22" t="s">
        <x:v>19</x:v>
      </x:c>
      <x:c r="C59" s="22" t="s">
        <x:v>1941</x:v>
      </x:c>
      <x:c r="D59" s="22" t="s">
        <x:v>1942</x:v>
      </x:c>
      <x:c r="E59" s="22" t="s">
        <x:v>1943</x:v>
      </x:c>
      <x:c r="F59" s="28" t="s">
        <x:v>45</x:v>
      </x:c>
      <x:c r="G59" s="22">
        <x:v>0</x:v>
      </x:c>
      <x:c r="H59" s="22">
        <x:v>25</x:v>
      </x:c>
      <x:c r="I59" s="22">
        <x:f>G59-H59</x:f>
      </x:c>
      <x:c r="J59" s="22" t="s">
        <x:v>23</x:v>
      </x:c>
      <x:c r="K59" s="22" t="s">
        <x:v>24</x:v>
      </x:c>
      <x:c r="L59" s="22" t="s">
        <x:v>1802</x:v>
      </x:c>
    </x:row>
    <x:row r="60" spans="1:16" s="23" customFormat="1" x14ac:dyDescent="0.25">
      <x:c r="B60" s="23" t="s">
        <x:v>19</x:v>
      </x:c>
      <x:c r="C60" s="23" t="s">
        <x:v>1944</x:v>
      </x:c>
      <x:c r="D60" s="23" t="s">
        <x:v>1945</x:v>
      </x:c>
      <x:c r="E60" s="23" t="s">
        <x:v>1946</x:v>
      </x:c>
      <x:c r="F60" s="29" t="s">
        <x:v>199</x:v>
      </x:c>
      <x:c r="G60" s="23">
        <x:v>555</x:v>
      </x:c>
      <x:c r="H60" s="23">
        <x:v>35</x:v>
      </x:c>
      <x:c r="I60" s="23">
        <x:f>G60-H60</x:f>
      </x:c>
      <x:c r="J60" s="23" t="s">
        <x:v>1801</x:v>
      </x:c>
      <x:c r="K60" s="23" t="s">
        <x:v>24</x:v>
      </x:c>
      <x:c r="L60" s="23" t="s">
        <x:v>1802</x:v>
      </x:c>
    </x:row>
    <x:row r="61" spans="1:16" s="23" customFormat="1" x14ac:dyDescent="0.25">
      <x:c r="B61" s="23" t="s">
        <x:v>19</x:v>
      </x:c>
      <x:c r="C61" s="23" t="s">
        <x:v>1947</x:v>
      </x:c>
      <x:c r="D61" s="23" t="s">
        <x:v>1948</x:v>
      </x:c>
      <x:c r="E61" s="23" t="s">
        <x:v>1949</x:v>
      </x:c>
      <x:c r="F61" s="29" t="s">
        <x:v>162</x:v>
      </x:c>
      <x:c r="G61" s="23">
        <x:v>1010</x:v>
      </x:c>
      <x:c r="H61" s="23">
        <x:v>30</x:v>
      </x:c>
      <x:c r="I61" s="23">
        <x:f>G61-H61</x:f>
      </x:c>
      <x:c r="J61" s="23" t="s">
        <x:v>1801</x:v>
      </x:c>
      <x:c r="K61" s="23" t="s">
        <x:v>24</x:v>
      </x:c>
      <x:c r="L61" s="23" t="s">
        <x:v>1802</x:v>
      </x:c>
    </x:row>
    <x:row r="62" spans="1:16" s="13" customFormat="1" x14ac:dyDescent="0.25">
      <x:c r="B62" s="13" t="s">
        <x:v>19</x:v>
      </x:c>
      <x:c r="C62" s="13" t="s">
        <x:v>1950</x:v>
      </x:c>
      <x:c r="D62" s="13" t="s">
        <x:v>1951</x:v>
      </x:c>
      <x:c r="E62" s="13" t="s">
        <x:v>1952</x:v>
      </x:c>
      <x:c r="F62" s="15" t="s">
        <x:v>523</x:v>
      </x:c>
      <x:c r="G62" s="13">
        <x:v>0</x:v>
      </x:c>
      <x:c r="H62" s="13">
        <x:v>0</x:v>
      </x:c>
      <x:c r="I62" s="13">
        <x:f>G62-H62</x:f>
      </x:c>
      <x:c r="J62" s="13" t="s">
        <x:v>524</x:v>
      </x:c>
      <x:c r="K62" s="13" t="s">
        <x:v>24</x:v>
      </x:c>
      <x:c r="L62" s="13" t="s">
        <x:v>1802</x:v>
      </x:c>
      <x:c r="M62" s="13" t="s">
        <x:v>525</x:v>
      </x:c>
      <x:c r="N62" s="13" t="s">
        <x:v>188</x:v>
      </x:c>
      <x:c r="P62" s="13" t="s">
        <x:v>189</x:v>
      </x:c>
    </x:row>
    <x:row r="63" spans="1:16" s="23" customFormat="1" x14ac:dyDescent="0.25">
      <x:c r="A63" s="23" t="s">
        <x:v>18</x:v>
      </x:c>
      <x:c r="B63" s="23" t="s">
        <x:v>19</x:v>
      </x:c>
      <x:c r="C63" s="23" t="s">
        <x:v>649</x:v>
      </x:c>
      <x:c r="E63" s="23" t="s">
        <x:v>650</x:v>
      </x:c>
      <x:c r="F63" s="29" t="s">
        <x:v>75</x:v>
      </x:c>
      <x:c r="G63" s="23">
        <x:v>8480</x:v>
      </x:c>
      <x:c r="H63" s="23">
        <x:v>80</x:v>
      </x:c>
      <x:c r="I63" s="23">
        <x:f>G63-H63</x:f>
      </x:c>
      <x:c r="J63" s="23" t="s">
        <x:v>1801</x:v>
      </x:c>
      <x:c r="K63" s="23" t="s">
        <x:v>24</x:v>
      </x:c>
      <x:c r="L63" s="23" t="s">
        <x:v>1802</x:v>
      </x:c>
    </x:row>
    <x:row r="64" spans="1:16" s="24" customFormat="1" x14ac:dyDescent="0.25">
      <x:c r="A64" s="24" t="s">
        <x:v>18</x:v>
      </x:c>
      <x:c r="B64" s="24" t="s">
        <x:v>19</x:v>
      </x:c>
      <x:c r="C64" s="24" t="s">
        <x:v>1953</x:v>
      </x:c>
      <x:c r="E64" s="24" t="s">
        <x:v>1954</x:v>
      </x:c>
      <x:c r="F64" s="30" t="s">
        <x:v>32</x:v>
      </x:c>
      <x:c r="G64" s="24">
        <x:v>850</x:v>
      </x:c>
      <x:c r="H64" s="24">
        <x:v>30</x:v>
      </x:c>
      <x:c r="I64" s="24">
        <x:f>G64-H64</x:f>
      </x:c>
      <x:c r="J64" s="24" t="s">
        <x:v>24</x:v>
      </x:c>
      <x:c r="K64" s="24" t="s">
        <x:v>24</x:v>
      </x:c>
      <x:c r="L64" s="24" t="s">
        <x:v>1802</x:v>
      </x:c>
    </x:row>
    <x:row r="65" spans="1:16" s="23" customFormat="1" x14ac:dyDescent="0.25">
      <x:c r="A65" s="23" t="s">
        <x:v>18</x:v>
      </x:c>
      <x:c r="B65" s="23" t="s">
        <x:v>19</x:v>
      </x:c>
      <x:c r="C65" s="23" t="s">
        <x:v>1955</x:v>
      </x:c>
      <x:c r="E65" s="23" t="s">
        <x:v>652</x:v>
      </x:c>
      <x:c r="F65" s="29" t="s">
        <x:v>38</x:v>
      </x:c>
      <x:c r="G65" s="23">
        <x:v>0</x:v>
      </x:c>
      <x:c r="H65" s="23">
        <x:v>30</x:v>
      </x:c>
      <x:c r="I65" s="23">
        <x:f>G65-H65</x:f>
      </x:c>
      <x:c r="J65" s="23" t="s">
        <x:v>1801</x:v>
      </x:c>
      <x:c r="K65" s="23" t="s">
        <x:v>24</x:v>
      </x:c>
      <x:c r="L65" s="23" t="s">
        <x:v>1802</x:v>
      </x:c>
    </x:row>
    <x:row r="66" spans="1:16" s="24" customFormat="1" x14ac:dyDescent="0.25">
      <x:c r="A66" s="24" t="s">
        <x:v>18</x:v>
      </x:c>
      <x:c r="B66" s="24" t="s">
        <x:v>19</x:v>
      </x:c>
      <x:c r="C66" s="24" t="s">
        <x:v>1956</x:v>
      </x:c>
      <x:c r="E66" s="24" t="s">
        <x:v>1957</x:v>
      </x:c>
      <x:c r="F66" s="30" t="s">
        <x:v>152</x:v>
      </x:c>
      <x:c r="G66" s="24">
        <x:v>50</x:v>
      </x:c>
      <x:c r="H66" s="24">
        <x:v>50</x:v>
      </x:c>
      <x:c r="I66" s="24">
        <x:f>G66-H66</x:f>
      </x:c>
      <x:c r="J66" s="24" t="s">
        <x:v>24</x:v>
      </x:c>
      <x:c r="K66" s="24" t="s">
        <x:v>24</x:v>
      </x:c>
      <x:c r="L66" s="24" t="s">
        <x:v>1802</x:v>
      </x:c>
    </x:row>
    <x:row r="67" spans="1:16" s="24" customFormat="1" x14ac:dyDescent="0.25">
      <x:c r="A67" s="24" t="s">
        <x:v>18</x:v>
      </x:c>
      <x:c r="B67" s="24" t="s">
        <x:v>19</x:v>
      </x:c>
      <x:c r="C67" s="24" t="s">
        <x:v>328</x:v>
      </x:c>
      <x:c r="E67" s="24" t="s">
        <x:v>329</x:v>
      </x:c>
      <x:c r="F67" s="30" t="s">
        <x:v>32</x:v>
      </x:c>
      <x:c r="G67" s="24">
        <x:v>0</x:v>
      </x:c>
      <x:c r="H67" s="24">
        <x:v>30</x:v>
      </x:c>
      <x:c r="I67" s="24">
        <x:f>G67-H67</x:f>
      </x:c>
      <x:c r="J67" s="24" t="s">
        <x:v>24</x:v>
      </x:c>
      <x:c r="K67" s="24" t="s">
        <x:v>24</x:v>
      </x:c>
      <x:c r="L67" s="24" t="s">
        <x:v>1802</x:v>
      </x:c>
    </x:row>
    <x:row r="68" spans="1:16" s="22" customFormat="1" x14ac:dyDescent="0.25">
      <x:c r="A68" s="22" t="s">
        <x:v>18</x:v>
      </x:c>
      <x:c r="B68" s="22" t="s">
        <x:v>19</x:v>
      </x:c>
      <x:c r="C68" s="22" t="s">
        <x:v>1248</x:v>
      </x:c>
      <x:c r="E68" s="22" t="s">
        <x:v>1958</x:v>
      </x:c>
      <x:c r="F68" s="28" t="s">
        <x:v>152</x:v>
      </x:c>
      <x:c r="G68" s="22">
        <x:v>0</x:v>
      </x:c>
      <x:c r="H68" s="22">
        <x:v>40</x:v>
      </x:c>
      <x:c r="I68" s="22">
        <x:f>G68-H68</x:f>
      </x:c>
      <x:c r="J68" s="22" t="s">
        <x:v>23</x:v>
      </x:c>
      <x:c r="K68" s="22" t="s">
        <x:v>24</x:v>
      </x:c>
      <x:c r="L68" s="22" t="s">
        <x:v>1802</x:v>
      </x:c>
    </x:row>
    <x:row r="69" spans="1:16" s="24" customFormat="1" x14ac:dyDescent="0.25">
      <x:c r="A69" s="24" t="s">
        <x:v>18</x:v>
      </x:c>
      <x:c r="B69" s="24" t="s">
        <x:v>19</x:v>
      </x:c>
      <x:c r="C69" s="24" t="s">
        <x:v>1959</x:v>
      </x:c>
      <x:c r="E69" s="24" t="s">
        <x:v>78</x:v>
      </x:c>
      <x:c r="F69" s="30" t="s">
        <x:v>79</x:v>
      </x:c>
      <x:c r="G69" s="24">
        <x:v>0</x:v>
      </x:c>
      <x:c r="H69" s="24">
        <x:v>35</x:v>
      </x:c>
      <x:c r="I69" s="24">
        <x:f>G69-H69</x:f>
      </x:c>
      <x:c r="J69" s="24" t="s">
        <x:v>24</x:v>
      </x:c>
      <x:c r="K69" s="24" t="s">
        <x:v>24</x:v>
      </x:c>
      <x:c r="L69" s="24" t="s">
        <x:v>1802</x:v>
      </x:c>
    </x:row>
    <x:row r="70" spans="1:16" s="23" customFormat="1" x14ac:dyDescent="0.25">
      <x:c r="A70" s="23" t="s">
        <x:v>18</x:v>
      </x:c>
      <x:c r="B70" s="23" t="s">
        <x:v>19</x:v>
      </x:c>
      <x:c r="C70" s="23" t="s">
        <x:v>36</x:v>
      </x:c>
      <x:c r="E70" s="23" t="s">
        <x:v>37</x:v>
      </x:c>
      <x:c r="F70" s="29" t="s">
        <x:v>38</x:v>
      </x:c>
      <x:c r="G70" s="23">
        <x:v>0</x:v>
      </x:c>
      <x:c r="H70" s="23">
        <x:v>30</x:v>
      </x:c>
      <x:c r="I70" s="23">
        <x:f>G70-H70</x:f>
      </x:c>
      <x:c r="J70" s="23" t="s">
        <x:v>1801</x:v>
      </x:c>
      <x:c r="K70" s="23" t="s">
        <x:v>24</x:v>
      </x:c>
      <x:c r="L70" s="23" t="s">
        <x:v>1802</x:v>
      </x:c>
    </x:row>
    <x:row r="71" spans="1:16" s="24" customFormat="1" x14ac:dyDescent="0.25">
      <x:c r="A71" s="24" t="s">
        <x:v>18</x:v>
      </x:c>
      <x:c r="B71" s="24" t="s">
        <x:v>19</x:v>
      </x:c>
      <x:c r="C71" s="24" t="s">
        <x:v>33</x:v>
      </x:c>
      <x:c r="E71" s="24" t="s">
        <x:v>1960</x:v>
      </x:c>
      <x:c r="F71" s="30" t="s">
        <x:v>35</x:v>
      </x:c>
      <x:c r="G71" s="24">
        <x:v>60</x:v>
      </x:c>
      <x:c r="H71" s="24">
        <x:v>60</x:v>
      </x:c>
      <x:c r="I71" s="24">
        <x:f>G71-H71</x:f>
      </x:c>
      <x:c r="J71" s="24" t="s">
        <x:v>24</x:v>
      </x:c>
      <x:c r="K71" s="24" t="s">
        <x:v>24</x:v>
      </x:c>
      <x:c r="L71" s="24" t="s">
        <x:v>1802</x:v>
      </x:c>
    </x:row>
    <x:row r="72" spans="1:16" s="25" customFormat="1" x14ac:dyDescent="0.25">
      <x:c r="B72" s="25" t="s">
        <x:v>19</x:v>
      </x:c>
      <x:c r="C72" s="25" t="s">
        <x:v>1536</x:v>
      </x:c>
      <x:c r="D72" s="25" t="s">
        <x:v>1537</x:v>
      </x:c>
      <x:c r="E72" s="25" t="s">
        <x:v>1538</x:v>
      </x:c>
      <x:c r="F72" s="31" t="s">
        <x:v>294</x:v>
      </x:c>
      <x:c r="G72" s="25">
        <x:v>915</x:v>
      </x:c>
      <x:c r="H72" s="25">
        <x:v>25</x:v>
      </x:c>
      <x:c r="I72" s="25">
        <x:f>G72-H72</x:f>
      </x:c>
      <x:c r="J72" s="25" t="s">
        <x:v>23</x:v>
      </x:c>
      <x:c r="K72" s="25" t="s">
        <x:v>24</x:v>
      </x:c>
      <x:c r="L72" s="25" t="s">
        <x:v>1497</x:v>
      </x:c>
      <x:c r="M72" s="25" t="s">
        <x:v>187</x:v>
      </x:c>
      <x:c r="N72" s="25" t="s">
        <x:v>188</x:v>
      </x:c>
      <x:c r="O72" s="25" t="s">
        <x:v>188</x:v>
      </x:c>
      <x:c r="P72" s="25" t="s">
        <x:v>189</x:v>
      </x:c>
    </x:row>
    <x:row r="73" spans="1:16" s="25" customFormat="1" x14ac:dyDescent="0.25">
      <x:c r="B73" s="25" t="s">
        <x:v>19</x:v>
      </x:c>
      <x:c r="C73" s="25" t="s">
        <x:v>1725</x:v>
      </x:c>
      <x:c r="D73" s="25" t="s">
        <x:v>1726</x:v>
      </x:c>
      <x:c r="E73" s="25" t="s">
        <x:v>1727</x:v>
      </x:c>
      <x:c r="F73" s="31" t="s">
        <x:v>98</x:v>
      </x:c>
      <x:c r="G73" s="25">
        <x:v>1035</x:v>
      </x:c>
      <x:c r="H73" s="25">
        <x:v>25</x:v>
      </x:c>
      <x:c r="I73" s="25">
        <x:f>G73-H73</x:f>
      </x:c>
      <x:c r="J73" s="25" t="s">
        <x:v>23</x:v>
      </x:c>
      <x:c r="K73" s="25" t="s">
        <x:v>24</x:v>
      </x:c>
      <x:c r="L73" s="25" t="s">
        <x:v>1719</x:v>
      </x:c>
      <x:c r="M73" s="25" t="s">
        <x:v>187</x:v>
      </x:c>
      <x:c r="N73" s="25" t="s">
        <x:v>188</x:v>
      </x:c>
      <x:c r="O73" s="25" t="s">
        <x:v>188</x:v>
      </x:c>
      <x:c r="P73" s="25" t="s">
        <x:v>189</x:v>
      </x:c>
    </x:row>
    <x:row r="74" spans="1:16" s="25" customFormat="1" x14ac:dyDescent="0.25">
      <x:c r="B74" s="25" t="s">
        <x:v>19</x:v>
      </x:c>
      <x:c r="C74" s="25" t="s">
        <x:v>1260</x:v>
      </x:c>
      <x:c r="D74" s="25" t="s">
        <x:v>1501</x:v>
      </x:c>
      <x:c r="E74" s="25" t="s">
        <x:v>1502</x:v>
      </x:c>
      <x:c r="F74" s="31" t="s">
        <x:v>121</x:v>
      </x:c>
      <x:c r="G74" s="25">
        <x:v>925</x:v>
      </x:c>
      <x:c r="H74" s="25">
        <x:v>35</x:v>
      </x:c>
      <x:c r="I74" s="25">
        <x:f>G74-H74</x:f>
      </x:c>
      <x:c r="J74" s="25" t="s">
        <x:v>1503</x:v>
      </x:c>
      <x:c r="K74" s="25" t="s">
        <x:v>24</x:v>
      </x:c>
      <x:c r="L74" s="25" t="s">
        <x:v>1497</x:v>
      </x:c>
      <x:c r="M74" s="25" t="s">
        <x:v>187</x:v>
      </x:c>
      <x:c r="N74" s="25" t="s">
        <x:v>188</x:v>
      </x:c>
      <x:c r="O74" s="25" t="s">
        <x:v>188</x:v>
      </x:c>
      <x:c r="P74" s="25" t="s">
        <x:v>189</x:v>
      </x:c>
    </x:row>
    <x:row r="75" spans="1:16" s="25" customFormat="1" x14ac:dyDescent="0.25">
      <x:c r="B75" s="25" t="s">
        <x:v>19</x:v>
      </x:c>
      <x:c r="C75" s="25" t="s">
        <x:v>1017</x:v>
      </x:c>
      <x:c r="D75" s="25" t="s">
        <x:v>1018</x:v>
      </x:c>
      <x:c r="E75" s="25" t="s">
        <x:v>1019</x:v>
      </x:c>
      <x:c r="F75" s="31" t="s">
        <x:v>38</x:v>
      </x:c>
      <x:c r="G75" s="25">
        <x:v>805</x:v>
      </x:c>
      <x:c r="H75" s="25">
        <x:v>25</x:v>
      </x:c>
      <x:c r="I75" s="25">
        <x:f>G75-H75</x:f>
      </x:c>
      <x:c r="J75" s="25" t="s">
        <x:v>941</x:v>
      </x:c>
      <x:c r="K75" s="25" t="s">
        <x:v>24</x:v>
      </x:c>
      <x:c r="L75" s="25" t="s">
        <x:v>942</x:v>
      </x:c>
      <x:c r="M75" s="25" t="s">
        <x:v>187</x:v>
      </x:c>
      <x:c r="N75" s="25" t="s">
        <x:v>188</x:v>
      </x:c>
      <x:c r="O75" s="25" t="s">
        <x:v>188</x:v>
      </x:c>
      <x:c r="P75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tableParts count="0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000-000000000000}" mc:Ignorable="x14ac xr xr2 xr3">
  <x:sheetPr>
    <x:outlinePr summaryBelow="1" summaryRight="1"/>
  </x:sheetPr>
  <x:dimension ref="A1:P40"/>
  <x:sheetViews>
    <x:sheetView topLeftCell="A8" workbookViewId="0">
      <x:selection activeCell="G35" sqref="G35"/>
    </x:sheetView>
  </x:sheetViews>
  <x:sheetFormatPr defaultRowHeight="15" x14ac:dyDescent="0.25"/>
  <x:cols>
    <x:col min="1" max="2" width="9.140625" style="0" customWidth="1"/>
    <x:col min="3" max="3" width="25.140625" style="0" bestFit="1" customWidth="1"/>
    <x:col min="4" max="4" width="25.570312" style="0" bestFit="1" customWidth="1"/>
    <x:col min="5" max="5" width="80.425781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658</x:v>
      </x:c>
      <x:c r="C1" s="1" t="s">
        <x:v>1961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1655</x:v>
      </x:c>
      <x:c r="D3" s="22" t="s">
        <x:v>1962</x:v>
      </x:c>
      <x:c r="E3" s="22" t="s">
        <x:v>1963</x:v>
      </x:c>
      <x:c r="F3" s="28" t="s">
        <x:v>45</x:v>
      </x:c>
      <x:c r="G3" s="22">
        <x:v>0</x:v>
      </x:c>
      <x:c r="H3" s="22">
        <x:v>25</x:v>
      </x:c>
      <x:c r="I3" s="22">
        <x:f>G3-H3</x:f>
      </x:c>
      <x:c r="J3" s="22" t="s">
        <x:v>23</x:v>
      </x:c>
      <x:c r="K3" s="22" t="s">
        <x:v>24</x:v>
      </x:c>
      <x:c r="L3" s="22" t="s">
        <x:v>1964</x:v>
      </x:c>
    </x:row>
    <x:row r="4" spans="1:16" s="23" customFormat="1" x14ac:dyDescent="0.25">
      <x:c r="B4" s="23" t="s">
        <x:v>19</x:v>
      </x:c>
      <x:c r="C4" s="23" t="s">
        <x:v>1965</x:v>
      </x:c>
      <x:c r="D4" s="23" t="s">
        <x:v>1966</x:v>
      </x:c>
      <x:c r="E4" s="23" t="s">
        <x:v>1967</x:v>
      </x:c>
      <x:c r="F4" s="29" t="s">
        <x:v>38</x:v>
      </x:c>
      <x:c r="G4" s="23">
        <x:v>0</x:v>
      </x:c>
      <x:c r="H4" s="23">
        <x:v>25</x:v>
      </x:c>
      <x:c r="I4" s="23">
        <x:f>G4-H4</x:f>
      </x:c>
      <x:c r="J4" s="23" t="s">
        <x:v>1968</x:v>
      </x:c>
      <x:c r="K4" s="23" t="s">
        <x:v>24</x:v>
      </x:c>
      <x:c r="L4" s="23" t="s">
        <x:v>1964</x:v>
      </x:c>
    </x:row>
    <x:row r="5" spans="1:16" s="24" customFormat="1" x14ac:dyDescent="0.25">
      <x:c r="B5" s="24" t="s">
        <x:v>19</x:v>
      </x:c>
      <x:c r="C5" s="24" t="s">
        <x:v>1969</x:v>
      </x:c>
      <x:c r="D5" s="24" t="s">
        <x:v>1970</x:v>
      </x:c>
      <x:c r="E5" s="24" t="s">
        <x:v>1971</x:v>
      </x:c>
      <x:c r="F5" s="30" t="s">
        <x:v>139</x:v>
      </x:c>
      <x:c r="G5" s="24">
        <x:v>920</x:v>
      </x:c>
      <x:c r="H5" s="24">
        <x:v>30</x:v>
      </x:c>
      <x:c r="I5" s="24">
        <x:f>G5-H5</x:f>
      </x:c>
      <x:c r="J5" s="24" t="s">
        <x:v>24</x:v>
      </x:c>
      <x:c r="K5" s="24" t="s">
        <x:v>24</x:v>
      </x:c>
      <x:c r="L5" s="24" t="s">
        <x:v>1964</x:v>
      </x:c>
    </x:row>
    <x:row r="6" spans="1:16" s="24" customFormat="1" x14ac:dyDescent="0.25">
      <x:c r="B6" s="24" t="s">
        <x:v>19</x:v>
      </x:c>
      <x:c r="C6" s="24" t="s">
        <x:v>1972</x:v>
      </x:c>
      <x:c r="D6" s="24" t="s">
        <x:v>1973</x:v>
      </x:c>
      <x:c r="E6" s="24" t="s">
        <x:v>1974</x:v>
      </x:c>
      <x:c r="F6" s="30" t="s">
        <x:v>152</x:v>
      </x:c>
      <x:c r="G6" s="24">
        <x:v>875</x:v>
      </x:c>
      <x:c r="H6" s="24">
        <x:v>25</x:v>
      </x:c>
      <x:c r="I6" s="24">
        <x:f>G6-H6</x:f>
      </x:c>
      <x:c r="J6" s="24" t="s">
        <x:v>24</x:v>
      </x:c>
      <x:c r="K6" s="24" t="s">
        <x:v>24</x:v>
      </x:c>
      <x:c r="L6" s="24" t="s">
        <x:v>1964</x:v>
      </x:c>
    </x:row>
    <x:row r="7" spans="1:16" s="24" customFormat="1" x14ac:dyDescent="0.25">
      <x:c r="B7" s="24" t="s">
        <x:v>19</x:v>
      </x:c>
      <x:c r="C7" s="24" t="s">
        <x:v>1975</x:v>
      </x:c>
      <x:c r="D7" s="24" t="s">
        <x:v>1976</x:v>
      </x:c>
      <x:c r="E7" s="24" t="s">
        <x:v>1977</x:v>
      </x:c>
      <x:c r="F7" s="30" t="s">
        <x:v>87</x:v>
      </x:c>
      <x:c r="G7" s="24">
        <x:v>0</x:v>
      </x:c>
      <x:c r="H7" s="24">
        <x:v>30</x:v>
      </x:c>
      <x:c r="I7" s="24">
        <x:f>G7-H7</x:f>
      </x:c>
      <x:c r="J7" s="24" t="s">
        <x:v>24</x:v>
      </x:c>
      <x:c r="K7" s="24" t="s">
        <x:v>24</x:v>
      </x:c>
      <x:c r="L7" s="24" t="s">
        <x:v>1964</x:v>
      </x:c>
    </x:row>
    <x:row r="8" spans="1:16" s="24" customFormat="1" x14ac:dyDescent="0.25">
      <x:c r="B8" s="24" t="s">
        <x:v>19</x:v>
      </x:c>
      <x:c r="C8" s="24" t="s">
        <x:v>1978</x:v>
      </x:c>
      <x:c r="D8" s="24" t="s">
        <x:v>1979</x:v>
      </x:c>
      <x:c r="E8" s="24" t="s">
        <x:v>1980</x:v>
      </x:c>
      <x:c r="F8" s="30" t="s">
        <x:v>41</x:v>
      </x:c>
      <x:c r="G8" s="24">
        <x:v>0</x:v>
      </x:c>
      <x:c r="H8" s="24">
        <x:v>30</x:v>
      </x:c>
      <x:c r="I8" s="24">
        <x:f>G8-H8</x:f>
      </x:c>
      <x:c r="J8" s="24" t="s">
        <x:v>24</x:v>
      </x:c>
      <x:c r="K8" s="24" t="s">
        <x:v>24</x:v>
      </x:c>
      <x:c r="L8" s="24" t="s">
        <x:v>1964</x:v>
      </x:c>
    </x:row>
    <x:row r="9" spans="1:16" s="22" customFormat="1" x14ac:dyDescent="0.25">
      <x:c r="B9" s="22" t="s">
        <x:v>19</x:v>
      </x:c>
      <x:c r="C9" s="22" t="s">
        <x:v>1981</x:v>
      </x:c>
      <x:c r="D9" s="22" t="s">
        <x:v>1982</x:v>
      </x:c>
      <x:c r="E9" s="22" t="s">
        <x:v>1983</x:v>
      </x:c>
      <x:c r="F9" s="28" t="s">
        <x:v>22</x:v>
      </x:c>
      <x:c r="G9" s="22">
        <x:v>545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1964</x:v>
      </x:c>
    </x:row>
    <x:row r="10" spans="1:16" s="23" customFormat="1" x14ac:dyDescent="0.25">
      <x:c r="B10" s="23" t="s">
        <x:v>19</x:v>
      </x:c>
      <x:c r="C10" s="23" t="s">
        <x:v>1984</x:v>
      </x:c>
      <x:c r="D10" s="23" t="s">
        <x:v>1985</x:v>
      </x:c>
      <x:c r="E10" s="23" t="s">
        <x:v>599</x:v>
      </x:c>
      <x:c r="F10" s="29" t="s">
        <x:v>58</x:v>
      </x:c>
      <x:c r="G10" s="23">
        <x:v>660</x:v>
      </x:c>
      <x:c r="H10" s="23">
        <x:v>30</x:v>
      </x:c>
      <x:c r="I10" s="23">
        <x:f>G10-H10</x:f>
      </x:c>
      <x:c r="J10" s="23" t="s">
        <x:v>1968</x:v>
      </x:c>
      <x:c r="K10" s="23" t="s">
        <x:v>24</x:v>
      </x:c>
      <x:c r="L10" s="23" t="s">
        <x:v>1964</x:v>
      </x:c>
    </x:row>
    <x:row r="11" spans="1:16" s="23" customFormat="1" x14ac:dyDescent="0.25">
      <x:c r="B11" s="23" t="s">
        <x:v>19</x:v>
      </x:c>
      <x:c r="C11" s="23" t="s">
        <x:v>719</x:v>
      </x:c>
      <x:c r="D11" s="23" t="s">
        <x:v>1986</x:v>
      </x:c>
      <x:c r="E11" s="23" t="s">
        <x:v>721</x:v>
      </x:c>
      <x:c r="F11" s="29" t="s">
        <x:v>121</x:v>
      </x:c>
      <x:c r="G11" s="23">
        <x:v>1025</x:v>
      </x:c>
      <x:c r="H11" s="23">
        <x:v>35</x:v>
      </x:c>
      <x:c r="I11" s="23">
        <x:f>G11-H11</x:f>
      </x:c>
      <x:c r="J11" s="23" t="s">
        <x:v>1968</x:v>
      </x:c>
      <x:c r="K11" s="23" t="s">
        <x:v>24</x:v>
      </x:c>
      <x:c r="L11" s="23" t="s">
        <x:v>1964</x:v>
      </x:c>
    </x:row>
    <x:row r="12" spans="1:16" s="23" customFormat="1" x14ac:dyDescent="0.25">
      <x:c r="B12" s="23" t="s">
        <x:v>19</x:v>
      </x:c>
      <x:c r="C12" s="23" t="s">
        <x:v>1987</x:v>
      </x:c>
      <x:c r="D12" s="23" t="s">
        <x:v>1988</x:v>
      </x:c>
      <x:c r="E12" s="23" t="s">
        <x:v>1989</x:v>
      </x:c>
      <x:c r="F12" s="29" t="s">
        <x:v>79</x:v>
      </x:c>
      <x:c r="G12" s="23">
        <x:v>0</x:v>
      </x:c>
      <x:c r="H12" s="23">
        <x:v>30</x:v>
      </x:c>
      <x:c r="I12" s="23">
        <x:f>G12-H12</x:f>
      </x:c>
      <x:c r="J12" s="23" t="s">
        <x:v>1968</x:v>
      </x:c>
      <x:c r="K12" s="23" t="s">
        <x:v>24</x:v>
      </x:c>
      <x:c r="L12" s="23" t="s">
        <x:v>1964</x:v>
      </x:c>
    </x:row>
    <x:row r="13" spans="1:16" s="23" customFormat="1" x14ac:dyDescent="0.25">
      <x:c r="B13" s="23" t="s">
        <x:v>19</x:v>
      </x:c>
      <x:c r="C13" s="23" t="s">
        <x:v>1990</x:v>
      </x:c>
      <x:c r="D13" s="23" t="s">
        <x:v>1991</x:v>
      </x:c>
      <x:c r="E13" s="23" t="s">
        <x:v>1992</x:v>
      </x:c>
      <x:c r="F13" s="29" t="s">
        <x:v>28</x:v>
      </x:c>
      <x:c r="G13" s="23">
        <x:v>0</x:v>
      </x:c>
      <x:c r="H13" s="23">
        <x:v>30</x:v>
      </x:c>
      <x:c r="I13" s="23">
        <x:f>G13-H13</x:f>
      </x:c>
      <x:c r="J13" s="23" t="s">
        <x:v>1968</x:v>
      </x:c>
      <x:c r="K13" s="23" t="s">
        <x:v>24</x:v>
      </x:c>
      <x:c r="L13" s="23" t="s">
        <x:v>1964</x:v>
      </x:c>
    </x:row>
    <x:row r="14" spans="1:16" s="22" customFormat="1" x14ac:dyDescent="0.25">
      <x:c r="B14" s="22" t="s">
        <x:v>19</x:v>
      </x:c>
      <x:c r="C14" s="22" t="s">
        <x:v>1993</x:v>
      </x:c>
      <x:c r="D14" s="22" t="s">
        <x:v>1994</x:v>
      </x:c>
      <x:c r="E14" s="22" t="s">
        <x:v>1995</x:v>
      </x:c>
      <x:c r="F14" s="28" t="s">
        <x:v>62</x:v>
      </x:c>
      <x:c r="G14" s="22">
        <x:v>0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1964</x:v>
      </x:c>
      <x:c r="M14" s="22" t="s">
        <x:v>83</x:v>
      </x:c>
    </x:row>
    <x:row r="15" spans="1:16" s="23" customFormat="1" x14ac:dyDescent="0.25">
      <x:c r="B15" s="23" t="s">
        <x:v>19</x:v>
      </x:c>
      <x:c r="C15" s="23" t="s">
        <x:v>1026</x:v>
      </x:c>
      <x:c r="D15" s="23" t="s">
        <x:v>1996</x:v>
      </x:c>
      <x:c r="E15" s="23" t="s">
        <x:v>1997</x:v>
      </x:c>
      <x:c r="F15" s="29" t="s">
        <x:v>162</x:v>
      </x:c>
      <x:c r="G15" s="23">
        <x:v>860</x:v>
      </x:c>
      <x:c r="H15" s="23">
        <x:v>30</x:v>
      </x:c>
      <x:c r="I15" s="23">
        <x:f>G15-H15</x:f>
      </x:c>
      <x:c r="J15" s="23" t="s">
        <x:v>1968</x:v>
      </x:c>
      <x:c r="K15" s="23" t="s">
        <x:v>24</x:v>
      </x:c>
      <x:c r="L15" s="23" t="s">
        <x:v>1964</x:v>
      </x:c>
    </x:row>
    <x:row r="16" spans="1:16" s="23" customFormat="1" x14ac:dyDescent="0.25">
      <x:c r="B16" s="23" t="s">
        <x:v>19</x:v>
      </x:c>
      <x:c r="C16" s="23" t="s">
        <x:v>1998</x:v>
      </x:c>
      <x:c r="D16" s="23" t="s">
        <x:v>1999</x:v>
      </x:c>
      <x:c r="E16" s="23" t="s">
        <x:v>2000</x:v>
      </x:c>
      <x:c r="F16" s="29" t="s">
        <x:v>28</x:v>
      </x:c>
      <x:c r="G16" s="23">
        <x:v>950</x:v>
      </x:c>
      <x:c r="H16" s="23">
        <x:v>30</x:v>
      </x:c>
      <x:c r="I16" s="23">
        <x:f>G16-H16</x:f>
      </x:c>
      <x:c r="J16" s="23" t="s">
        <x:v>1968</x:v>
      </x:c>
      <x:c r="K16" s="23" t="s">
        <x:v>24</x:v>
      </x:c>
      <x:c r="L16" s="23" t="s">
        <x:v>1964</x:v>
      </x:c>
    </x:row>
    <x:row r="17" spans="1:16" s="24" customFormat="1" x14ac:dyDescent="0.25">
      <x:c r="B17" s="24" t="s">
        <x:v>19</x:v>
      </x:c>
      <x:c r="C17" s="24" t="s">
        <x:v>2001</x:v>
      </x:c>
      <x:c r="D17" s="24" t="s">
        <x:v>2002</x:v>
      </x:c>
      <x:c r="E17" s="24" t="s">
        <x:v>2003</x:v>
      </x:c>
      <x:c r="F17" s="30" t="s">
        <x:v>41</x:v>
      </x:c>
      <x:c r="G17" s="24">
        <x:v>1490</x:v>
      </x:c>
      <x:c r="H17" s="24">
        <x:v>30</x:v>
      </x:c>
      <x:c r="I17" s="24">
        <x:f>G17-H17</x:f>
      </x:c>
      <x:c r="J17" s="24" t="s">
        <x:v>24</x:v>
      </x:c>
      <x:c r="K17" s="24" t="s">
        <x:v>24</x:v>
      </x:c>
      <x:c r="L17" s="24" t="s">
        <x:v>1964</x:v>
      </x:c>
    </x:row>
    <x:row r="18" spans="1:16" s="23" customFormat="1" x14ac:dyDescent="0.25">
      <x:c r="B18" s="23" t="s">
        <x:v>19</x:v>
      </x:c>
      <x:c r="C18" s="23" t="s">
        <x:v>2004</x:v>
      </x:c>
      <x:c r="D18" s="23" t="s">
        <x:v>2005</x:v>
      </x:c>
      <x:c r="E18" s="23" t="s">
        <x:v>2006</x:v>
      </x:c>
      <x:c r="F18" s="29" t="s">
        <x:v>199</x:v>
      </x:c>
      <x:c r="G18" s="23">
        <x:v>1535</x:v>
      </x:c>
      <x:c r="H18" s="23">
        <x:v>35</x:v>
      </x:c>
      <x:c r="I18" s="23">
        <x:f>G18-H18</x:f>
      </x:c>
      <x:c r="J18" s="23" t="s">
        <x:v>1968</x:v>
      </x:c>
      <x:c r="K18" s="23" t="s">
        <x:v>24</x:v>
      </x:c>
      <x:c r="L18" s="23" t="s">
        <x:v>1964</x:v>
      </x:c>
    </x:row>
    <x:row r="19" spans="1:16" s="22" customFormat="1" x14ac:dyDescent="0.25">
      <x:c r="B19" s="22" t="s">
        <x:v>19</x:v>
      </x:c>
      <x:c r="C19" s="22" t="s">
        <x:v>2007</x:v>
      </x:c>
      <x:c r="D19" s="22" t="s">
        <x:v>2008</x:v>
      </x:c>
      <x:c r="E19" s="22" t="s">
        <x:v>2009</x:v>
      </x:c>
      <x:c r="F19" s="28" t="s">
        <x:v>22</x:v>
      </x:c>
      <x:c r="G19" s="22">
        <x:v>175</x:v>
      </x:c>
      <x:c r="H19" s="22">
        <x:v>25</x:v>
      </x:c>
      <x:c r="I19" s="22">
        <x:f>G19-H19</x:f>
      </x:c>
      <x:c r="J19" s="22" t="s">
        <x:v>23</x:v>
      </x:c>
      <x:c r="K19" s="22" t="s">
        <x:v>24</x:v>
      </x:c>
      <x:c r="L19" s="22" t="s">
        <x:v>1964</x:v>
      </x:c>
      <x:c r="M19" s="22" t="s">
        <x:v>83</x:v>
      </x:c>
    </x:row>
    <x:row r="20" spans="1:16" s="22" customFormat="1" x14ac:dyDescent="0.25">
      <x:c r="B20" s="22" t="s">
        <x:v>19</x:v>
      </x:c>
      <x:c r="C20" s="22" t="s">
        <x:v>2010</x:v>
      </x:c>
      <x:c r="D20" s="22" t="s">
        <x:v>2011</x:v>
      </x:c>
      <x:c r="E20" s="22" t="s">
        <x:v>2012</x:v>
      </x:c>
      <x:c r="F20" s="28" t="s">
        <x:v>45</x:v>
      </x:c>
      <x:c r="G20" s="22">
        <x:v>785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1964</x:v>
      </x:c>
    </x:row>
    <x:row r="21" spans="1:16" s="24" customFormat="1" x14ac:dyDescent="0.25">
      <x:c r="B21" s="24" t="s">
        <x:v>19</x:v>
      </x:c>
      <x:c r="C21" s="24" t="s">
        <x:v>2013</x:v>
      </x:c>
      <x:c r="D21" s="24" t="s">
        <x:v>2014</x:v>
      </x:c>
      <x:c r="E21" s="24" t="s">
        <x:v>2015</x:v>
      </x:c>
      <x:c r="F21" s="30" t="s">
        <x:v>75</x:v>
      </x:c>
      <x:c r="G21" s="24">
        <x:v>890</x:v>
      </x:c>
      <x:c r="H21" s="24">
        <x:v>20</x:v>
      </x:c>
      <x:c r="I21" s="24">
        <x:f>G21-H21</x:f>
      </x:c>
      <x:c r="J21" s="24" t="s">
        <x:v>24</x:v>
      </x:c>
      <x:c r="K21" s="24" t="s">
        <x:v>24</x:v>
      </x:c>
      <x:c r="L21" s="24" t="s">
        <x:v>1964</x:v>
      </x:c>
    </x:row>
    <x:row r="22" spans="1:16" s="24" customFormat="1" x14ac:dyDescent="0.25">
      <x:c r="B22" s="24" t="s">
        <x:v>19</x:v>
      </x:c>
      <x:c r="C22" s="24" t="s">
        <x:v>1917</x:v>
      </x:c>
      <x:c r="D22" s="24" t="s">
        <x:v>2016</x:v>
      </x:c>
      <x:c r="E22" s="24" t="s">
        <x:v>1919</x:v>
      </x:c>
      <x:c r="F22" s="30" t="s">
        <x:v>87</x:v>
      </x:c>
      <x:c r="G22" s="24">
        <x:v>60</x:v>
      </x:c>
      <x:c r="H22" s="24">
        <x:v>30</x:v>
      </x:c>
      <x:c r="I22" s="24">
        <x:f>G22-H22</x:f>
      </x:c>
      <x:c r="J22" s="24" t="s">
        <x:v>24</x:v>
      </x:c>
      <x:c r="K22" s="24" t="s">
        <x:v>24</x:v>
      </x:c>
      <x:c r="L22" s="24" t="s">
        <x:v>1964</x:v>
      </x:c>
      <x:c r="M22" s="24" t="s">
        <x:v>83</x:v>
      </x:c>
    </x:row>
    <x:row r="23" spans="1:16" s="25" customFormat="1" x14ac:dyDescent="0.25">
      <x:c r="B23" s="25" t="s">
        <x:v>19</x:v>
      </x:c>
      <x:c r="C23" s="25" t="s">
        <x:v>2017</x:v>
      </x:c>
      <x:c r="D23" s="25" t="s">
        <x:v>2018</x:v>
      </x:c>
      <x:c r="E23" s="25" t="s">
        <x:v>2019</x:v>
      </x:c>
      <x:c r="F23" s="31" t="s">
        <x:v>523</x:v>
      </x:c>
      <x:c r="G23" s="25">
        <x:v>940</x:v>
      </x:c>
      <x:c r="H23" s="25">
        <x:v>0</x:v>
      </x:c>
      <x:c r="I23" s="25">
        <x:f>G23-H23</x:f>
      </x:c>
      <x:c r="J23" s="25" t="s">
        <x:v>524</x:v>
      </x:c>
      <x:c r="K23" s="25" t="s">
        <x:v>24</x:v>
      </x:c>
      <x:c r="L23" s="25" t="s">
        <x:v>1964</x:v>
      </x:c>
      <x:c r="M23" s="25" t="s">
        <x:v>525</x:v>
      </x:c>
      <x:c r="N23" s="25" t="s">
        <x:v>188</x:v>
      </x:c>
      <x:c r="P23" s="25" t="s">
        <x:v>189</x:v>
      </x:c>
    </x:row>
    <x:row r="24" spans="1:16" s="22" customFormat="1" x14ac:dyDescent="0.25">
      <x:c r="B24" s="22" t="s">
        <x:v>19</x:v>
      </x:c>
      <x:c r="C24" s="22" t="s">
        <x:v>2020</x:v>
      </x:c>
      <x:c r="D24" s="22" t="s">
        <x:v>2021</x:v>
      </x:c>
      <x:c r="E24" s="22" t="s">
        <x:v>2022</x:v>
      </x:c>
      <x:c r="F24" s="28" t="s">
        <x:v>98</x:v>
      </x:c>
      <x:c r="G24" s="22">
        <x:v>1115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1964</x:v>
      </x:c>
    </x:row>
    <x:row r="25" spans="1:16" s="23" customFormat="1" x14ac:dyDescent="0.25">
      <x:c r="B25" s="23" t="s">
        <x:v>19</x:v>
      </x:c>
      <x:c r="C25" s="23" t="s">
        <x:v>2023</x:v>
      </x:c>
      <x:c r="D25" s="23" t="s">
        <x:v>2024</x:v>
      </x:c>
      <x:c r="E25" s="23" t="s">
        <x:v>2025</x:v>
      </x:c>
      <x:c r="F25" s="29" t="s">
        <x:v>121</x:v>
      </x:c>
      <x:c r="G25" s="23">
        <x:v>0</x:v>
      </x:c>
      <x:c r="H25" s="23">
        <x:v>35</x:v>
      </x:c>
      <x:c r="I25" s="23">
        <x:f>G25-H25</x:f>
      </x:c>
      <x:c r="J25" s="23" t="s">
        <x:v>1968</x:v>
      </x:c>
      <x:c r="K25" s="23" t="s">
        <x:v>24</x:v>
      </x:c>
      <x:c r="L25" s="23" t="s">
        <x:v>1964</x:v>
      </x:c>
    </x:row>
    <x:row r="26" spans="1:16" s="24" customFormat="1" x14ac:dyDescent="0.25">
      <x:c r="B26" s="24" t="s">
        <x:v>19</x:v>
      </x:c>
      <x:c r="C26" s="24" t="s">
        <x:v>2026</x:v>
      </x:c>
      <x:c r="D26" s="24" t="s">
        <x:v>2027</x:v>
      </x:c>
      <x:c r="E26" s="24" t="s">
        <x:v>2028</x:v>
      </x:c>
      <x:c r="F26" s="30" t="s">
        <x:v>41</x:v>
      </x:c>
      <x:c r="G26" s="24">
        <x:v>550</x:v>
      </x:c>
      <x:c r="H26" s="24">
        <x:v>30</x:v>
      </x:c>
      <x:c r="I26" s="24">
        <x:f>G26-H26</x:f>
      </x:c>
      <x:c r="J26" s="24" t="s">
        <x:v>24</x:v>
      </x:c>
      <x:c r="K26" s="24" t="s">
        <x:v>24</x:v>
      </x:c>
      <x:c r="L26" s="24" t="s">
        <x:v>1964</x:v>
      </x:c>
    </x:row>
    <x:row r="27" spans="1:16" s="23" customFormat="1" x14ac:dyDescent="0.25">
      <x:c r="B27" s="23" t="s">
        <x:v>19</x:v>
      </x:c>
      <x:c r="C27" s="23" t="s">
        <x:v>2029</x:v>
      </x:c>
      <x:c r="D27" s="23" t="s">
        <x:v>2030</x:v>
      </x:c>
      <x:c r="E27" s="23" t="s">
        <x:v>2031</x:v>
      </x:c>
      <x:c r="F27" s="29" t="s">
        <x:v>162</x:v>
      </x:c>
      <x:c r="G27" s="23">
        <x:v>650</x:v>
      </x:c>
      <x:c r="H27" s="23">
        <x:v>30</x:v>
      </x:c>
      <x:c r="I27" s="23">
        <x:f>G27-H27</x:f>
      </x:c>
      <x:c r="J27" s="23" t="s">
        <x:v>1968</x:v>
      </x:c>
      <x:c r="K27" s="23" t="s">
        <x:v>24</x:v>
      </x:c>
      <x:c r="L27" s="23" t="s">
        <x:v>1964</x:v>
      </x:c>
    </x:row>
    <x:row r="28" spans="1:16" s="22" customFormat="1" x14ac:dyDescent="0.25">
      <x:c r="B28" s="22" t="s">
        <x:v>19</x:v>
      </x:c>
      <x:c r="C28" s="22" t="s">
        <x:v>244</x:v>
      </x:c>
      <x:c r="D28" s="22" t="s">
        <x:v>2032</x:v>
      </x:c>
      <x:c r="E28" s="22" t="s">
        <x:v>1366</x:v>
      </x:c>
      <x:c r="F28" s="28" t="s">
        <x:v>45</x:v>
      </x:c>
      <x:c r="G28" s="22">
        <x:v>105</x:v>
      </x:c>
      <x:c r="H28" s="22">
        <x:v>25</x:v>
      </x:c>
      <x:c r="I28" s="22">
        <x:f>G28-H28</x:f>
      </x:c>
      <x:c r="J28" s="22" t="s">
        <x:v>23</x:v>
      </x:c>
      <x:c r="K28" s="22" t="s">
        <x:v>24</x:v>
      </x:c>
      <x:c r="L28" s="22" t="s">
        <x:v>1964</x:v>
      </x:c>
      <x:c r="M28" s="22" t="s">
        <x:v>83</x:v>
      </x:c>
    </x:row>
    <x:row r="29" spans="1:16" s="23" customFormat="1" x14ac:dyDescent="0.25">
      <x:c r="B29" s="23" t="s">
        <x:v>19</x:v>
      </x:c>
      <x:c r="C29" s="23" t="s">
        <x:v>202</x:v>
      </x:c>
      <x:c r="D29" s="23" t="s">
        <x:v>2033</x:v>
      </x:c>
      <x:c r="E29" s="23" t="s">
        <x:v>204</x:v>
      </x:c>
      <x:c r="F29" s="29" t="s">
        <x:v>162</x:v>
      </x:c>
      <x:c r="G29" s="23">
        <x:v>1310</x:v>
      </x:c>
      <x:c r="H29" s="23">
        <x:v>30</x:v>
      </x:c>
      <x:c r="I29" s="23">
        <x:f>G29-H29</x:f>
      </x:c>
      <x:c r="J29" s="23" t="s">
        <x:v>1968</x:v>
      </x:c>
      <x:c r="K29" s="23" t="s">
        <x:v>24</x:v>
      </x:c>
      <x:c r="L29" s="23" t="s">
        <x:v>1964</x:v>
      </x:c>
    </x:row>
    <x:row r="30" spans="1:16" s="23" customFormat="1" x14ac:dyDescent="0.25">
      <x:c r="B30" s="23" t="s">
        <x:v>19</x:v>
      </x:c>
      <x:c r="C30" s="23" t="s">
        <x:v>2034</x:v>
      </x:c>
      <x:c r="D30" s="23" t="s">
        <x:v>2035</x:v>
      </x:c>
      <x:c r="E30" s="23" t="s">
        <x:v>2036</x:v>
      </x:c>
      <x:c r="F30" s="29" t="s">
        <x:v>162</x:v>
      </x:c>
      <x:c r="G30" s="23">
        <x:v>550</x:v>
      </x:c>
      <x:c r="H30" s="23">
        <x:v>30</x:v>
      </x:c>
      <x:c r="I30" s="23">
        <x:f>G30-H30</x:f>
      </x:c>
      <x:c r="J30" s="23" t="s">
        <x:v>1968</x:v>
      </x:c>
      <x:c r="K30" s="23" t="s">
        <x:v>24</x:v>
      </x:c>
      <x:c r="L30" s="23" t="s">
        <x:v>1964</x:v>
      </x:c>
    </x:row>
    <x:row r="31" spans="1:16" s="23" customFormat="1" x14ac:dyDescent="0.25">
      <x:c r="B31" s="23" t="s">
        <x:v>19</x:v>
      </x:c>
      <x:c r="C31" s="23" t="s">
        <x:v>2037</x:v>
      </x:c>
      <x:c r="D31" s="23" t="s">
        <x:v>2038</x:v>
      </x:c>
      <x:c r="E31" s="23" t="s">
        <x:v>2039</x:v>
      </x:c>
      <x:c r="F31" s="29" t="s">
        <x:v>79</x:v>
      </x:c>
      <x:c r="G31" s="23">
        <x:v>880</x:v>
      </x:c>
      <x:c r="H31" s="23">
        <x:v>30</x:v>
      </x:c>
      <x:c r="I31" s="23">
        <x:f>G31-H31</x:f>
      </x:c>
      <x:c r="J31" s="23" t="s">
        <x:v>1968</x:v>
      </x:c>
      <x:c r="K31" s="23" t="s">
        <x:v>24</x:v>
      </x:c>
      <x:c r="L31" s="23" t="s">
        <x:v>1964</x:v>
      </x:c>
    </x:row>
    <x:row r="32" spans="1:16" s="23" customFormat="1" x14ac:dyDescent="0.25">
      <x:c r="B32" s="23" t="s">
        <x:v>19</x:v>
      </x:c>
      <x:c r="C32" s="23" t="s">
        <x:v>2040</x:v>
      </x:c>
      <x:c r="D32" s="23" t="s">
        <x:v>2041</x:v>
      </x:c>
      <x:c r="E32" s="23" t="s">
        <x:v>2042</x:v>
      </x:c>
      <x:c r="F32" s="29" t="s">
        <x:v>28</x:v>
      </x:c>
      <x:c r="G32" s="23">
        <x:v>0</x:v>
      </x:c>
      <x:c r="H32" s="23">
        <x:v>30</x:v>
      </x:c>
      <x:c r="I32" s="23">
        <x:f>G32-H32</x:f>
      </x:c>
      <x:c r="J32" s="23" t="s">
        <x:v>1968</x:v>
      </x:c>
      <x:c r="K32" s="23" t="s">
        <x:v>24</x:v>
      </x:c>
      <x:c r="L32" s="23" t="s">
        <x:v>1964</x:v>
      </x:c>
    </x:row>
    <x:row r="33" spans="1:16" s="22" customFormat="1" x14ac:dyDescent="0.25">
      <x:c r="B33" s="22" t="s">
        <x:v>19</x:v>
      </x:c>
      <x:c r="C33" s="22" t="s">
        <x:v>2043</x:v>
      </x:c>
      <x:c r="D33" s="22" t="s">
        <x:v>2044</x:v>
      </x:c>
      <x:c r="E33" s="22" t="s">
        <x:v>2045</x:v>
      </x:c>
      <x:c r="F33" s="28" t="s">
        <x:v>98</x:v>
      </x:c>
      <x:c r="G33" s="22">
        <x:v>0</x:v>
      </x:c>
      <x:c r="H33" s="22">
        <x:v>25</x:v>
      </x:c>
      <x:c r="I33" s="22">
        <x:f>G33-H33</x:f>
      </x:c>
      <x:c r="J33" s="22" t="s">
        <x:v>23</x:v>
      </x:c>
      <x:c r="K33" s="22" t="s">
        <x:v>24</x:v>
      </x:c>
      <x:c r="L33" s="22" t="s">
        <x:v>1964</x:v>
      </x:c>
      <x:c r="M33" s="22" t="s">
        <x:v>83</x:v>
      </x:c>
    </x:row>
    <x:row r="34" spans="1:16" s="24" customFormat="1" x14ac:dyDescent="0.25">
      <x:c r="B34" s="24" t="s">
        <x:v>19</x:v>
      </x:c>
      <x:c r="C34" s="24" t="s">
        <x:v>2046</x:v>
      </x:c>
      <x:c r="D34" s="24" t="s">
        <x:v>2047</x:v>
      </x:c>
      <x:c r="E34" s="24" t="s">
        <x:v>2048</x:v>
      </x:c>
      <x:c r="F34" s="30" t="s">
        <x:v>32</x:v>
      </x:c>
      <x:c r="G34" s="24">
        <x:v>1015</x:v>
      </x:c>
      <x:c r="H34" s="24">
        <x:v>25</x:v>
      </x:c>
      <x:c r="I34" s="24">
        <x:f>G34-H34</x:f>
      </x:c>
      <x:c r="J34" s="24" t="s">
        <x:v>24</x:v>
      </x:c>
      <x:c r="K34" s="24" t="s">
        <x:v>24</x:v>
      </x:c>
      <x:c r="L34" s="24" t="s">
        <x:v>1964</x:v>
      </x:c>
    </x:row>
    <x:row r="35" spans="1:16" s="23" customFormat="1" x14ac:dyDescent="0.25">
      <x:c r="B35" s="23" t="s">
        <x:v>19</x:v>
      </x:c>
      <x:c r="C35" s="23" t="s">
        <x:v>2049</x:v>
      </x:c>
      <x:c r="D35" s="23" t="s">
        <x:v>2050</x:v>
      </x:c>
      <x:c r="E35" s="23" t="s">
        <x:v>2051</x:v>
      </x:c>
      <x:c r="F35" s="29" t="s">
        <x:v>162</x:v>
      </x:c>
      <x:c r="G35" s="23">
        <x:v>0</x:v>
      </x:c>
      <x:c r="H35" s="23">
        <x:v>30</x:v>
      </x:c>
      <x:c r="I35" s="23">
        <x:f>G35-H35</x:f>
      </x:c>
      <x:c r="J35" s="23" t="s">
        <x:v>1968</x:v>
      </x:c>
      <x:c r="K35" s="23" t="s">
        <x:v>24</x:v>
      </x:c>
      <x:c r="L35" s="23" t="s">
        <x:v>1964</x:v>
      </x:c>
    </x:row>
    <x:row r="36" spans="1:16" s="24" customFormat="1" x14ac:dyDescent="0.25">
      <x:c r="A36" s="24" t="s">
        <x:v>18</x:v>
      </x:c>
      <x:c r="B36" s="24" t="s">
        <x:v>19</x:v>
      </x:c>
      <x:c r="C36" s="24" t="s">
        <x:v>2052</x:v>
      </x:c>
      <x:c r="E36" s="24" t="s">
        <x:v>2053</x:v>
      </x:c>
      <x:c r="F36" s="30" t="s">
        <x:v>75</x:v>
      </x:c>
      <x:c r="G36" s="24">
        <x:v>3365</x:v>
      </x:c>
      <x:c r="H36" s="24">
        <x:v>25</x:v>
      </x:c>
      <x:c r="I36" s="24">
        <x:f>G36-H36</x:f>
      </x:c>
      <x:c r="J36" s="24" t="s">
        <x:v>24</x:v>
      </x:c>
      <x:c r="K36" s="24" t="s">
        <x:v>24</x:v>
      </x:c>
      <x:c r="L36" s="24" t="s">
        <x:v>1964</x:v>
      </x:c>
    </x:row>
    <x:row r="37" spans="1:16" s="22" customFormat="1" x14ac:dyDescent="0.25">
      <x:c r="A37" s="22" t="s">
        <x:v>18</x:v>
      </x:c>
      <x:c r="B37" s="22" t="s">
        <x:v>19</x:v>
      </x:c>
      <x:c r="C37" s="22" t="s">
        <x:v>644</x:v>
      </x:c>
      <x:c r="E37" s="22" t="s">
        <x:v>645</x:v>
      </x:c>
      <x:c r="F37" s="28" t="s">
        <x:v>152</x:v>
      </x:c>
      <x:c r="G37" s="22">
        <x:v>0</x:v>
      </x:c>
      <x:c r="H37" s="22">
        <x:v>30</x:v>
      </x:c>
      <x:c r="I37" s="22">
        <x:f>G37-H37</x:f>
      </x:c>
      <x:c r="J37" s="22" t="s">
        <x:v>23</x:v>
      </x:c>
      <x:c r="K37" s="22" t="s">
        <x:v>24</x:v>
      </x:c>
      <x:c r="L37" s="22" t="s">
        <x:v>1964</x:v>
      </x:c>
    </x:row>
    <x:row r="38" spans="1:16" s="24" customFormat="1" x14ac:dyDescent="0.25">
      <x:c r="A38" s="24" t="s">
        <x:v>18</x:v>
      </x:c>
      <x:c r="B38" s="24" t="s">
        <x:v>19</x:v>
      </x:c>
      <x:c r="C38" s="24" t="s">
        <x:v>1953</x:v>
      </x:c>
      <x:c r="E38" s="24" t="s">
        <x:v>1954</x:v>
      </x:c>
      <x:c r="F38" s="30" t="s">
        <x:v>32</x:v>
      </x:c>
      <x:c r="G38" s="24">
        <x:v>0</x:v>
      </x:c>
      <x:c r="H38" s="24">
        <x:v>30</x:v>
      </x:c>
      <x:c r="I38" s="24">
        <x:f>G38-H38</x:f>
      </x:c>
      <x:c r="J38" s="24" t="s">
        <x:v>24</x:v>
      </x:c>
      <x:c r="K38" s="24" t="s">
        <x:v>24</x:v>
      </x:c>
      <x:c r="L38" s="24" t="s">
        <x:v>1964</x:v>
      </x:c>
    </x:row>
    <x:row r="39" spans="1:16" s="22" customFormat="1" x14ac:dyDescent="0.25">
      <x:c r="A39" s="22" t="s">
        <x:v>18</x:v>
      </x:c>
      <x:c r="B39" s="22" t="s">
        <x:v>19</x:v>
      </x:c>
      <x:c r="C39" s="22" t="s">
        <x:v>642</x:v>
      </x:c>
      <x:c r="E39" s="22" t="s">
        <x:v>643</x:v>
      </x:c>
      <x:c r="F39" s="28" t="s">
        <x:v>125</x:v>
      </x:c>
      <x:c r="G39" s="22">
        <x:v>30</x:v>
      </x:c>
      <x:c r="H39" s="22">
        <x:v>30</x:v>
      </x:c>
      <x:c r="I39" s="22">
        <x:f>G39-H39</x:f>
      </x:c>
      <x:c r="J39" s="22" t="s">
        <x:v>23</x:v>
      </x:c>
      <x:c r="K39" s="22" t="s">
        <x:v>24</x:v>
      </x:c>
      <x:c r="L39" s="22" t="s">
        <x:v>1964</x:v>
      </x:c>
    </x:row>
    <x:row r="40" spans="1:16" s="24" customFormat="1" x14ac:dyDescent="0.25">
      <x:c r="A40" s="24" t="s">
        <x:v>18</x:v>
      </x:c>
      <x:c r="B40" s="24" t="s">
        <x:v>19</x:v>
      </x:c>
      <x:c r="C40" s="24" t="s">
        <x:v>330</x:v>
      </x:c>
      <x:c r="E40" s="24" t="s">
        <x:v>331</x:v>
      </x:c>
      <x:c r="F40" s="30" t="s">
        <x:v>32</x:v>
      </x:c>
      <x:c r="G40" s="24">
        <x:v>50</x:v>
      </x:c>
      <x:c r="H40" s="24">
        <x:v>50</x:v>
      </x:c>
      <x:c r="I40" s="24">
        <x:f>G40-H40</x:f>
      </x:c>
      <x:c r="J40" s="24" t="s">
        <x:v>24</x:v>
      </x:c>
      <x:c r="K40" s="24" t="s">
        <x:v>24</x:v>
      </x:c>
      <x:c r="L40" s="24" t="s">
        <x:v>1964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100-000000000000}" mc:Ignorable="x14ac xr xr2 xr3">
  <x:sheetPr>
    <x:outlinePr summaryBelow="1" summaryRight="1"/>
  </x:sheetPr>
  <x:dimension ref="A1:P28"/>
  <x:sheetViews>
    <x:sheetView workbookViewId="0">
      <x:selection activeCell="A10" sqref="A10"/>
    </x:sheetView>
  </x:sheetViews>
  <x:sheetFormatPr defaultRowHeight="15" x14ac:dyDescent="0.25"/>
  <x:cols>
    <x:col min="1" max="2" width="9.140625" style="0" customWidth="1"/>
    <x:col min="3" max="3" width="29.285156" style="0" bestFit="1" customWidth="1"/>
    <x:col min="4" max="4" width="9.570312" style="0" bestFit="1" customWidth="1"/>
    <x:col min="5" max="5" width="56.855469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770</x:v>
      </x:c>
      <x:c r="C1" s="1" t="s">
        <x:v>2054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A3" s="22" t="s">
        <x:v>18</x:v>
      </x:c>
      <x:c r="B3" s="22" t="s">
        <x:v>19</x:v>
      </x:c>
      <x:c r="C3" s="22" t="s">
        <x:v>178</x:v>
      </x:c>
      <x:c r="E3" s="22" t="s">
        <x:v>1714</x:v>
      </x:c>
      <x:c r="F3" s="28" t="s">
        <x:v>45</x:v>
      </x:c>
      <x:c r="G3" s="22">
        <x:v>0</x:v>
      </x:c>
      <x:c r="H3" s="22">
        <x:v>30</x:v>
      </x:c>
      <x:c r="I3" s="22">
        <x:f>G3-H3</x:f>
      </x:c>
      <x:c r="J3" s="22" t="s">
        <x:v>23</x:v>
      </x:c>
      <x:c r="K3" s="22" t="s">
        <x:v>24</x:v>
      </x:c>
      <x:c r="L3" s="22" t="s">
        <x:v>2055</x:v>
      </x:c>
    </x:row>
    <x:row r="4" spans="1:16" s="24" customFormat="1" x14ac:dyDescent="0.25">
      <x:c r="A4" s="24" t="s">
        <x:v>18</x:v>
      </x:c>
      <x:c r="B4" s="24" t="s">
        <x:v>19</x:v>
      </x:c>
      <x:c r="C4" s="24" t="s">
        <x:v>2056</x:v>
      </x:c>
      <x:c r="E4" s="24" t="s">
        <x:v>2057</x:v>
      </x:c>
      <x:c r="F4" s="30" t="s">
        <x:v>32</x:v>
      </x:c>
      <x:c r="G4" s="24">
        <x:v>0</x:v>
      </x:c>
      <x:c r="H4" s="24">
        <x:v>30</x:v>
      </x:c>
      <x:c r="I4" s="24">
        <x:f>G4-H4</x:f>
      </x:c>
      <x:c r="J4" s="24" t="s">
        <x:v>24</x:v>
      </x:c>
      <x:c r="K4" s="24" t="s">
        <x:v>24</x:v>
      </x:c>
      <x:c r="L4" s="24" t="s">
        <x:v>2055</x:v>
      </x:c>
    </x:row>
    <x:row r="5" spans="1:16" s="23" customFormat="1" x14ac:dyDescent="0.25">
      <x:c r="B5" s="23" t="s">
        <x:v>19</x:v>
      </x:c>
      <x:c r="C5" s="23" t="s">
        <x:v>2058</x:v>
      </x:c>
      <x:c r="D5" s="23" t="s">
        <x:v>2059</x:v>
      </x:c>
      <x:c r="E5" s="23" t="s">
        <x:v>2060</x:v>
      </x:c>
      <x:c r="F5" s="29" t="s">
        <x:v>28</x:v>
      </x:c>
      <x:c r="G5" s="23">
        <x:v>30</x:v>
      </x:c>
      <x:c r="H5" s="23">
        <x:v>30</x:v>
      </x:c>
      <x:c r="I5" s="23">
        <x:f>G5-H5</x:f>
      </x:c>
      <x:c r="J5" s="23" t="s">
        <x:v>2061</x:v>
      </x:c>
      <x:c r="K5" s="23" t="s">
        <x:v>24</x:v>
      </x:c>
      <x:c r="L5" s="23" t="s">
        <x:v>2055</x:v>
      </x:c>
    </x:row>
    <x:row r="6" spans="1:16" s="22" customFormat="1" x14ac:dyDescent="0.25">
      <x:c r="B6" s="22" t="s">
        <x:v>19</x:v>
      </x:c>
      <x:c r="C6" s="22" t="s">
        <x:v>2062</x:v>
      </x:c>
      <x:c r="D6" s="22" t="s">
        <x:v>2063</x:v>
      </x:c>
      <x:c r="E6" s="22" t="s">
        <x:v>2064</x:v>
      </x:c>
      <x:c r="F6" s="28" t="s">
        <x:v>294</x:v>
      </x:c>
      <x:c r="G6" s="22">
        <x:v>0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2055</x:v>
      </x:c>
    </x:row>
    <x:row r="7" spans="1:16" s="24" customFormat="1" x14ac:dyDescent="0.25">
      <x:c r="B7" s="24" t="s">
        <x:v>19</x:v>
      </x:c>
      <x:c r="C7" s="24" t="s">
        <x:v>577</x:v>
      </x:c>
      <x:c r="D7" s="24" t="s">
        <x:v>2065</x:v>
      </x:c>
      <x:c r="E7" s="24" t="s">
        <x:v>1386</x:v>
      </x:c>
      <x:c r="F7" s="30" t="s">
        <x:v>79</x:v>
      </x:c>
      <x:c r="G7" s="24">
        <x:v>520</x:v>
      </x:c>
      <x:c r="H7" s="24">
        <x:v>30</x:v>
      </x:c>
      <x:c r="I7" s="24">
        <x:f>G7-H7</x:f>
      </x:c>
      <x:c r="J7" s="24" t="s">
        <x:v>24</x:v>
      </x:c>
      <x:c r="K7" s="24" t="s">
        <x:v>24</x:v>
      </x:c>
      <x:c r="L7" s="24" t="s">
        <x:v>2055</x:v>
      </x:c>
    </x:row>
    <x:row r="8" spans="1:16" s="23" customFormat="1" x14ac:dyDescent="0.25">
      <x:c r="B8" s="23" t="s">
        <x:v>19</x:v>
      </x:c>
      <x:c r="C8" s="23" t="s">
        <x:v>2066</x:v>
      </x:c>
      <x:c r="D8" s="23" t="s">
        <x:v>2067</x:v>
      </x:c>
      <x:c r="E8" s="23" t="s">
        <x:v>528</x:v>
      </x:c>
      <x:c r="F8" s="29" t="s">
        <x:v>28</x:v>
      </x:c>
      <x:c r="G8" s="23">
        <x:v>790</x:v>
      </x:c>
      <x:c r="H8" s="23">
        <x:v>30</x:v>
      </x:c>
      <x:c r="I8" s="23">
        <x:f>G8-H8</x:f>
      </x:c>
      <x:c r="J8" s="23" t="s">
        <x:v>2061</x:v>
      </x:c>
      <x:c r="K8" s="23" t="s">
        <x:v>24</x:v>
      </x:c>
      <x:c r="L8" s="23" t="s">
        <x:v>2055</x:v>
      </x:c>
    </x:row>
    <x:row r="9" spans="1:16" s="24" customFormat="1" x14ac:dyDescent="0.25">
      <x:c r="B9" s="24" t="s">
        <x:v>19</x:v>
      </x:c>
      <x:c r="C9" s="24" t="s">
        <x:v>2068</x:v>
      </x:c>
      <x:c r="D9" s="24" t="s">
        <x:v>2069</x:v>
      </x:c>
      <x:c r="E9" s="24" t="s">
        <x:v>2070</x:v>
      </x:c>
      <x:c r="F9" s="30" t="s">
        <x:v>32</x:v>
      </x:c>
      <x:c r="G9" s="24">
        <x:v>515</x:v>
      </x:c>
      <x:c r="H9" s="24">
        <x:v>25</x:v>
      </x:c>
      <x:c r="I9" s="24">
        <x:f>G9-H9</x:f>
      </x:c>
      <x:c r="J9" s="24" t="s">
        <x:v>24</x:v>
      </x:c>
      <x:c r="K9" s="24" t="s">
        <x:v>24</x:v>
      </x:c>
      <x:c r="L9" s="24" t="s">
        <x:v>2055</x:v>
      </x:c>
    </x:row>
    <x:row r="10" spans="1:16" s="23" customFormat="1" x14ac:dyDescent="0.25">
      <x:c r="B10" s="23" t="s">
        <x:v>19</x:v>
      </x:c>
      <x:c r="C10" s="23" t="s">
        <x:v>2071</x:v>
      </x:c>
      <x:c r="D10" s="23" t="s">
        <x:v>2072</x:v>
      </x:c>
      <x:c r="E10" s="23" t="s">
        <x:v>2073</x:v>
      </x:c>
      <x:c r="F10" s="29" t="s">
        <x:v>121</x:v>
      </x:c>
      <x:c r="G10" s="23">
        <x:v>825</x:v>
      </x:c>
      <x:c r="H10" s="23">
        <x:v>35</x:v>
      </x:c>
      <x:c r="I10" s="23">
        <x:f>G10-H10</x:f>
      </x:c>
      <x:c r="J10" s="23" t="s">
        <x:v>2061</x:v>
      </x:c>
      <x:c r="K10" s="23" t="s">
        <x:v>24</x:v>
      </x:c>
      <x:c r="L10" s="23" t="s">
        <x:v>2055</x:v>
      </x:c>
    </x:row>
    <x:row r="11" spans="1:16" s="24" customFormat="1" x14ac:dyDescent="0.25">
      <x:c r="B11" s="24" t="s">
        <x:v>19</x:v>
      </x:c>
      <x:c r="C11" s="24" t="s">
        <x:v>2074</x:v>
      </x:c>
      <x:c r="D11" s="24" t="s">
        <x:v>2075</x:v>
      </x:c>
      <x:c r="E11" s="24" t="s">
        <x:v>2076</x:v>
      </x:c>
      <x:c r="F11" s="30" t="s">
        <x:v>87</x:v>
      </x:c>
      <x:c r="G11" s="24">
        <x:v>1150</x:v>
      </x:c>
      <x:c r="H11" s="24">
        <x:v>30</x:v>
      </x:c>
      <x:c r="I11" s="24">
        <x:f>G11-H11</x:f>
      </x:c>
      <x:c r="J11" s="24" t="s">
        <x:v>24</x:v>
      </x:c>
      <x:c r="K11" s="24" t="s">
        <x:v>24</x:v>
      </x:c>
      <x:c r="L11" s="24" t="s">
        <x:v>2055</x:v>
      </x:c>
    </x:row>
    <x:row r="12" spans="1:16" s="22" customFormat="1" x14ac:dyDescent="0.25">
      <x:c r="B12" s="22" t="s">
        <x:v>19</x:v>
      </x:c>
      <x:c r="C12" s="22" t="s">
        <x:v>2077</x:v>
      </x:c>
      <x:c r="D12" s="22" t="s">
        <x:v>2078</x:v>
      </x:c>
      <x:c r="E12" s="22" t="s">
        <x:v>2079</x:v>
      </x:c>
      <x:c r="F12" s="28" t="s">
        <x:v>45</x:v>
      </x:c>
      <x:c r="G12" s="22">
        <x:v>1115</x:v>
      </x:c>
      <x:c r="H12" s="22">
        <x:v>25</x:v>
      </x:c>
      <x:c r="I12" s="22">
        <x:f>G12-H12</x:f>
      </x:c>
      <x:c r="J12" s="22" t="s">
        <x:v>23</x:v>
      </x:c>
      <x:c r="K12" s="22" t="s">
        <x:v>24</x:v>
      </x:c>
      <x:c r="L12" s="22" t="s">
        <x:v>2055</x:v>
      </x:c>
    </x:row>
    <x:row r="13" spans="1:16" s="23" customFormat="1" x14ac:dyDescent="0.25">
      <x:c r="B13" s="23" t="s">
        <x:v>19</x:v>
      </x:c>
      <x:c r="C13" s="23" t="s">
        <x:v>2080</x:v>
      </x:c>
      <x:c r="D13" s="23" t="s">
        <x:v>2081</x:v>
      </x:c>
      <x:c r="E13" s="23" t="s">
        <x:v>2082</x:v>
      </x:c>
      <x:c r="F13" s="29" t="s">
        <x:v>28</x:v>
      </x:c>
      <x:c r="G13" s="23">
        <x:v>1040</x:v>
      </x:c>
      <x:c r="H13" s="23">
        <x:v>30</x:v>
      </x:c>
      <x:c r="I13" s="23">
        <x:f>G13-H13</x:f>
      </x:c>
      <x:c r="J13" s="23" t="s">
        <x:v>2061</x:v>
      </x:c>
      <x:c r="K13" s="23" t="s">
        <x:v>24</x:v>
      </x:c>
      <x:c r="L13" s="23" t="s">
        <x:v>2055</x:v>
      </x:c>
    </x:row>
    <x:row r="14" spans="1:16" s="22" customFormat="1" x14ac:dyDescent="0.25">
      <x:c r="B14" s="22" t="s">
        <x:v>19</x:v>
      </x:c>
      <x:c r="C14" s="22" t="s">
        <x:v>2083</x:v>
      </x:c>
      <x:c r="D14" s="22" t="s">
        <x:v>2084</x:v>
      </x:c>
      <x:c r="E14" s="22" t="s">
        <x:v>2085</x:v>
      </x:c>
      <x:c r="F14" s="28" t="s">
        <x:v>62</x:v>
      </x:c>
      <x:c r="G14" s="22">
        <x:v>0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2055</x:v>
      </x:c>
    </x:row>
    <x:row r="15" spans="1:16" s="22" customFormat="1" x14ac:dyDescent="0.25">
      <x:c r="B15" s="22" t="s">
        <x:v>19</x:v>
      </x:c>
      <x:c r="C15" s="22" t="s">
        <x:v>2086</x:v>
      </x:c>
      <x:c r="D15" s="22" t="s">
        <x:v>2087</x:v>
      </x:c>
      <x:c r="E15" s="22" t="s">
        <x:v>2088</x:v>
      </x:c>
      <x:c r="F15" s="28" t="s">
        <x:v>294</x:v>
      </x:c>
      <x:c r="G15" s="22">
        <x:v>4930</x:v>
      </x:c>
      <x:c r="H15" s="22">
        <x:v>40</x:v>
      </x:c>
      <x:c r="I15" s="22">
        <x:f>G15-H15</x:f>
      </x:c>
      <x:c r="J15" s="22" t="s">
        <x:v>23</x:v>
      </x:c>
      <x:c r="K15" s="22" t="s">
        <x:v>24</x:v>
      </x:c>
      <x:c r="L15" s="22" t="s">
        <x:v>2055</x:v>
      </x:c>
      <x:c r="M15" s="22" t="s">
        <x:v>94</x:v>
      </x:c>
    </x:row>
    <x:row r="16" spans="1:16" s="24" customFormat="1" x14ac:dyDescent="0.25">
      <x:c r="B16" s="24" t="s">
        <x:v>19</x:v>
      </x:c>
      <x:c r="C16" s="24" t="s">
        <x:v>2089</x:v>
      </x:c>
      <x:c r="D16" s="24" t="s">
        <x:v>2090</x:v>
      </x:c>
      <x:c r="E16" s="24" t="s">
        <x:v>2091</x:v>
      </x:c>
      <x:c r="F16" s="30" t="s">
        <x:v>32</x:v>
      </x:c>
      <x:c r="G16" s="24">
        <x:v>935</x:v>
      </x:c>
      <x:c r="H16" s="24">
        <x:v>25</x:v>
      </x:c>
      <x:c r="I16" s="24">
        <x:f>G16-H16</x:f>
      </x:c>
      <x:c r="J16" s="24" t="s">
        <x:v>24</x:v>
      </x:c>
      <x:c r="K16" s="24" t="s">
        <x:v>24</x:v>
      </x:c>
      <x:c r="L16" s="24" t="s">
        <x:v>2055</x:v>
      </x:c>
    </x:row>
    <x:row r="17" spans="1:16" s="22" customFormat="1" x14ac:dyDescent="0.25">
      <x:c r="B17" s="22" t="s">
        <x:v>19</x:v>
      </x:c>
      <x:c r="C17" s="22" t="s">
        <x:v>1075</x:v>
      </x:c>
      <x:c r="D17" s="22" t="s">
        <x:v>2092</x:v>
      </x:c>
      <x:c r="E17" s="22" t="s">
        <x:v>2093</x:v>
      </x:c>
      <x:c r="F17" s="28" t="s">
        <x:v>152</x:v>
      </x:c>
      <x:c r="G17" s="22">
        <x:v>25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2055</x:v>
      </x:c>
      <x:c r="M17" s="22" t="s">
        <x:v>83</x:v>
      </x:c>
    </x:row>
    <x:row r="18" spans="1:16" s="22" customFormat="1" x14ac:dyDescent="0.25">
      <x:c r="B18" s="22" t="s">
        <x:v>19</x:v>
      </x:c>
      <x:c r="C18" s="22" t="s">
        <x:v>2094</x:v>
      </x:c>
      <x:c r="D18" s="22" t="s">
        <x:v>2095</x:v>
      </x:c>
      <x:c r="E18" s="22" t="s">
        <x:v>2096</x:v>
      </x:c>
      <x:c r="F18" s="28" t="s">
        <x:v>294</x:v>
      </x:c>
      <x:c r="G18" s="22">
        <x:v>0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2055</x:v>
      </x:c>
    </x:row>
    <x:row r="19" spans="1:16" s="24" customFormat="1" x14ac:dyDescent="0.25">
      <x:c r="B19" s="24" t="s">
        <x:v>19</x:v>
      </x:c>
      <x:c r="C19" s="24" t="s">
        <x:v>2097</x:v>
      </x:c>
      <x:c r="D19" s="24" t="s">
        <x:v>2098</x:v>
      </x:c>
      <x:c r="E19" s="24" t="s">
        <x:v>2099</x:v>
      </x:c>
      <x:c r="F19" s="30" t="s">
        <x:v>79</x:v>
      </x:c>
      <x:c r="G19" s="24">
        <x:v>0</x:v>
      </x:c>
      <x:c r="H19" s="24">
        <x:v>30</x:v>
      </x:c>
      <x:c r="I19" s="24">
        <x:f>G19-H19</x:f>
      </x:c>
      <x:c r="J19" s="24" t="s">
        <x:v>24</x:v>
      </x:c>
      <x:c r="K19" s="24" t="s">
        <x:v>24</x:v>
      </x:c>
      <x:c r="L19" s="24" t="s">
        <x:v>2055</x:v>
      </x:c>
    </x:row>
    <x:row r="20" spans="1:16" s="22" customFormat="1" x14ac:dyDescent="0.25">
      <x:c r="B20" s="22" t="s">
        <x:v>19</x:v>
      </x:c>
      <x:c r="C20" s="22" t="s">
        <x:v>2100</x:v>
      </x:c>
      <x:c r="D20" s="22" t="s">
        <x:v>2101</x:v>
      </x:c>
      <x:c r="E20" s="22" t="s">
        <x:v>1402</x:v>
      </x:c>
      <x:c r="F20" s="28" t="s">
        <x:v>152</x:v>
      </x:c>
      <x:c r="G20" s="22">
        <x:v>0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2055</x:v>
      </x:c>
    </x:row>
    <x:row r="21" spans="1:16" s="24" customFormat="1" x14ac:dyDescent="0.25">
      <x:c r="B21" s="24" t="s">
        <x:v>19</x:v>
      </x:c>
      <x:c r="C21" s="24" t="s">
        <x:v>2102</x:v>
      </x:c>
      <x:c r="D21" s="24" t="s">
        <x:v>2103</x:v>
      </x:c>
      <x:c r="E21" s="24" t="s">
        <x:v>2104</x:v>
      </x:c>
      <x:c r="F21" s="30" t="s">
        <x:v>32</x:v>
      </x:c>
      <x:c r="G21" s="24">
        <x:v>2440</x:v>
      </x:c>
      <x:c r="H21" s="24">
        <x:v>30</x:v>
      </x:c>
      <x:c r="I21" s="24">
        <x:f>G21-H21</x:f>
      </x:c>
      <x:c r="J21" s="24" t="s">
        <x:v>24</x:v>
      </x:c>
      <x:c r="K21" s="24" t="s">
        <x:v>24</x:v>
      </x:c>
      <x:c r="L21" s="24" t="s">
        <x:v>2055</x:v>
      </x:c>
      <x:c r="M21" s="24" t="s">
        <x:v>94</x:v>
      </x:c>
    </x:row>
    <x:row r="22" spans="1:16" s="24" customFormat="1" x14ac:dyDescent="0.25">
      <x:c r="B22" s="24" t="s">
        <x:v>19</x:v>
      </x:c>
      <x:c r="C22" s="24" t="s">
        <x:v>2105</x:v>
      </x:c>
      <x:c r="D22" s="24" t="s">
        <x:v>2106</x:v>
      </x:c>
      <x:c r="E22" s="24" t="s">
        <x:v>2107</x:v>
      </x:c>
      <x:c r="F22" s="30" t="s">
        <x:v>32</x:v>
      </x:c>
      <x:c r="G22" s="24">
        <x:v>1315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2055</x:v>
      </x:c>
    </x:row>
    <x:row r="23" spans="1:16" s="22" customFormat="1" x14ac:dyDescent="0.25">
      <x:c r="B23" s="22" t="s">
        <x:v>19</x:v>
      </x:c>
      <x:c r="C23" s="22" t="s">
        <x:v>2108</x:v>
      </x:c>
      <x:c r="D23" s="22" t="s">
        <x:v>2109</x:v>
      </x:c>
      <x:c r="E23" s="22" t="s">
        <x:v>2110</x:v>
      </x:c>
      <x:c r="F23" s="28" t="s">
        <x:v>152</x:v>
      </x:c>
      <x:c r="G23" s="22">
        <x:v>0</x:v>
      </x:c>
      <x:c r="H23" s="22">
        <x:v>25</x:v>
      </x:c>
      <x:c r="I23" s="22">
        <x:f>G23-H23</x:f>
      </x:c>
      <x:c r="J23" s="22" t="s">
        <x:v>23</x:v>
      </x:c>
      <x:c r="K23" s="22" t="s">
        <x:v>24</x:v>
      </x:c>
      <x:c r="L23" s="22" t="s">
        <x:v>2055</x:v>
      </x:c>
    </x:row>
    <x:row r="24" spans="1:16" s="22" customFormat="1" x14ac:dyDescent="0.25">
      <x:c r="B24" s="22" t="s">
        <x:v>19</x:v>
      </x:c>
      <x:c r="C24" s="22" t="s">
        <x:v>1981</x:v>
      </x:c>
      <x:c r="D24" s="22" t="s">
        <x:v>2111</x:v>
      </x:c>
      <x:c r="E24" s="22" t="s">
        <x:v>1983</x:v>
      </x:c>
      <x:c r="F24" s="28" t="s">
        <x:v>22</x:v>
      </x:c>
      <x:c r="G24" s="22">
        <x:v>25</x:v>
      </x:c>
      <x:c r="H24" s="22">
        <x:v>25</x:v>
      </x:c>
      <x:c r="I24" s="22">
        <x:f>G24-H24</x:f>
      </x:c>
      <x:c r="J24" s="22" t="s">
        <x:v>23</x:v>
      </x:c>
      <x:c r="K24" s="22" t="s">
        <x:v>24</x:v>
      </x:c>
      <x:c r="L24" s="22" t="s">
        <x:v>2055</x:v>
      </x:c>
      <x:c r="M24" s="22" t="s">
        <x:v>83</x:v>
      </x:c>
    </x:row>
    <x:row r="25" spans="1:16" s="23" customFormat="1" x14ac:dyDescent="0.25">
      <x:c r="B25" s="23" t="s">
        <x:v>19</x:v>
      </x:c>
      <x:c r="C25" s="23" t="s">
        <x:v>2112</x:v>
      </x:c>
      <x:c r="D25" s="23" t="s">
        <x:v>2113</x:v>
      </x:c>
      <x:c r="E25" s="23" t="s">
        <x:v>2114</x:v>
      </x:c>
      <x:c r="F25" s="29" t="s">
        <x:v>162</x:v>
      </x:c>
      <x:c r="G25" s="23">
        <x:v>870</x:v>
      </x:c>
      <x:c r="H25" s="23">
        <x:v>30</x:v>
      </x:c>
      <x:c r="I25" s="23">
        <x:f>G25-H25</x:f>
      </x:c>
      <x:c r="J25" s="23" t="s">
        <x:v>2061</x:v>
      </x:c>
      <x:c r="K25" s="23" t="s">
        <x:v>24</x:v>
      </x:c>
      <x:c r="L25" s="23" t="s">
        <x:v>2055</x:v>
      </x:c>
    </x:row>
    <x:row r="26" spans="1:16" s="22" customFormat="1" x14ac:dyDescent="0.25">
      <x:c r="B26" s="22" t="s">
        <x:v>19</x:v>
      </x:c>
      <x:c r="C26" s="22" t="s">
        <x:v>2115</x:v>
      </x:c>
      <x:c r="D26" s="22" t="s">
        <x:v>2116</x:v>
      </x:c>
      <x:c r="E26" s="22" t="s">
        <x:v>2117</x:v>
      </x:c>
      <x:c r="F26" s="28" t="s">
        <x:v>62</x:v>
      </x:c>
      <x:c r="G26" s="22">
        <x:v>545</x:v>
      </x:c>
      <x:c r="H26" s="22">
        <x:v>25</x:v>
      </x:c>
      <x:c r="I26" s="22">
        <x:f>G26-H26</x:f>
      </x:c>
      <x:c r="J26" s="22" t="s">
        <x:v>23</x:v>
      </x:c>
      <x:c r="K26" s="22" t="s">
        <x:v>24</x:v>
      </x:c>
      <x:c r="L26" s="22" t="s">
        <x:v>2055</x:v>
      </x:c>
    </x:row>
    <x:row r="27" spans="1:16" s="22" customFormat="1" x14ac:dyDescent="0.25">
      <x:c r="B27" s="22" t="s">
        <x:v>19</x:v>
      </x:c>
      <x:c r="C27" s="22" t="s">
        <x:v>2118</x:v>
      </x:c>
      <x:c r="D27" s="22" t="s">
        <x:v>2119</x:v>
      </x:c>
      <x:c r="E27" s="22" t="s">
        <x:v>2120</x:v>
      </x:c>
      <x:c r="F27" s="28" t="s">
        <x:v>62</x:v>
      </x:c>
      <x:c r="G27" s="22">
        <x:v>0</x:v>
      </x:c>
      <x:c r="H27" s="22">
        <x:v>25</x:v>
      </x:c>
      <x:c r="I27" s="22">
        <x:f>G27-H27</x:f>
      </x:c>
      <x:c r="J27" s="22" t="s">
        <x:v>23</x:v>
      </x:c>
      <x:c r="K27" s="22" t="s">
        <x:v>24</x:v>
      </x:c>
      <x:c r="L27" s="22" t="s">
        <x:v>2055</x:v>
      </x:c>
    </x:row>
    <x:row r="28" spans="1:16" s="24" customFormat="1" x14ac:dyDescent="0.25">
      <x:c r="B28" s="24" t="s">
        <x:v>19</x:v>
      </x:c>
      <x:c r="C28" s="24" t="s">
        <x:v>1740</x:v>
      </x:c>
      <x:c r="D28" s="24" t="s">
        <x:v>2121</x:v>
      </x:c>
      <x:c r="E28" s="24" t="s">
        <x:v>2122</x:v>
      </x:c>
      <x:c r="F28" s="30" t="s">
        <x:v>79</x:v>
      </x:c>
      <x:c r="G28" s="24">
        <x:v>0</x:v>
      </x:c>
      <x:c r="H28" s="24">
        <x:v>30</x:v>
      </x:c>
      <x:c r="I28" s="24">
        <x:f>G28-H28</x:f>
      </x:c>
      <x:c r="J28" s="24" t="s">
        <x:v>24</x:v>
      </x:c>
      <x:c r="K28" s="24" t="s">
        <x:v>24</x:v>
      </x:c>
      <x:c r="L28" s="24" t="s">
        <x:v>2055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200-000000000000}" mc:Ignorable="x14ac xr xr2 xr3">
  <x:sheetPr>
    <x:outlinePr summaryBelow="1" summaryRight="1"/>
  </x:sheetPr>
  <x:dimension ref="A1:P41"/>
  <x:sheetViews>
    <x:sheetView topLeftCell="A2" workbookViewId="0">
      <x:selection activeCell="K15" sqref="K15"/>
    </x:sheetView>
  </x:sheetViews>
  <x:sheetFormatPr defaultRowHeight="15" x14ac:dyDescent="0.25"/>
  <x:cols>
    <x:col min="1" max="2" width="9.140625" style="0" customWidth="1"/>
    <x:col min="3" max="3" width="31.140625" style="0" bestFit="1" customWidth="1"/>
    <x:col min="4" max="4" width="9.570312" style="0" bestFit="1" customWidth="1"/>
    <x:col min="5" max="5" width="90.285156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0</x:v>
      </x:c>
      <x:c r="C1" s="1" t="s">
        <x:v>2123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4" customFormat="1" x14ac:dyDescent="0.25">
      <x:c r="A3" s="24" t="s">
        <x:v>18</x:v>
      </x:c>
      <x:c r="B3" s="24" t="s">
        <x:v>19</x:v>
      </x:c>
      <x:c r="C3" s="24" t="s">
        <x:v>2124</x:v>
      </x:c>
      <x:c r="E3" s="24" t="s">
        <x:v>2057</x:v>
      </x:c>
      <x:c r="F3" s="30" t="s">
        <x:v>32</x:v>
      </x:c>
      <x:c r="G3" s="24">
        <x:v>0</x:v>
      </x:c>
      <x:c r="H3" s="24">
        <x:v>30</x:v>
      </x:c>
      <x:c r="I3" s="24">
        <x:f>G3-H3</x:f>
      </x:c>
      <x:c r="J3" s="24" t="s">
        <x:v>24</x:v>
      </x:c>
      <x:c r="K3" s="24" t="s">
        <x:v>24</x:v>
      </x:c>
      <x:c r="L3" s="24" t="s">
        <x:v>2125</x:v>
      </x:c>
    </x:row>
    <x:row r="4" spans="1:16" s="23" customFormat="1" x14ac:dyDescent="0.25">
      <x:c r="A4" s="23" t="s">
        <x:v>18</x:v>
      </x:c>
      <x:c r="B4" s="23" t="s">
        <x:v>19</x:v>
      </x:c>
      <x:c r="C4" s="23" t="s">
        <x:v>332</x:v>
      </x:c>
      <x:c r="E4" s="23" t="s">
        <x:v>333</x:v>
      </x:c>
      <x:c r="F4" s="29" t="s">
        <x:v>28</x:v>
      </x:c>
      <x:c r="G4" s="23">
        <x:v>0</x:v>
      </x:c>
      <x:c r="H4" s="23">
        <x:v>35</x:v>
      </x:c>
      <x:c r="I4" s="23">
        <x:f>G4-H4</x:f>
      </x:c>
      <x:c r="J4" s="23" t="s">
        <x:v>2126</x:v>
      </x:c>
      <x:c r="K4" s="23" t="s">
        <x:v>24</x:v>
      </x:c>
      <x:c r="L4" s="23" t="s">
        <x:v>2125</x:v>
      </x:c>
    </x:row>
    <x:row r="5" spans="1:16" s="22" customFormat="1" x14ac:dyDescent="0.25">
      <x:c r="A5" s="22" t="s">
        <x:v>18</x:v>
      </x:c>
      <x:c r="B5" s="22" t="s">
        <x:v>19</x:v>
      </x:c>
      <x:c r="C5" s="22" t="s">
        <x:v>2127</x:v>
      </x:c>
      <x:c r="E5" s="22" t="s">
        <x:v>2128</x:v>
      </x:c>
      <x:c r="F5" s="28" t="s">
        <x:v>152</x:v>
      </x:c>
      <x:c r="G5" s="22">
        <x:v>0</x:v>
      </x:c>
      <x:c r="H5" s="22">
        <x:v>30</x:v>
      </x:c>
      <x:c r="I5" s="22">
        <x:f>G5-H5</x:f>
      </x:c>
      <x:c r="J5" s="22" t="s">
        <x:v>23</x:v>
      </x:c>
      <x:c r="K5" s="22" t="s">
        <x:v>24</x:v>
      </x:c>
      <x:c r="L5" s="22" t="s">
        <x:v>2125</x:v>
      </x:c>
    </x:row>
    <x:row r="6" spans="1:16" s="23" customFormat="1" x14ac:dyDescent="0.25">
      <x:c r="A6" s="23" t="s">
        <x:v>18</x:v>
      </x:c>
      <x:c r="B6" s="23" t="s">
        <x:v>19</x:v>
      </x:c>
      <x:c r="C6" s="23" t="s">
        <x:v>1792</x:v>
      </x:c>
      <x:c r="E6" s="23" t="s">
        <x:v>2129</x:v>
      </x:c>
      <x:c r="F6" s="29" t="s">
        <x:v>162</x:v>
      </x:c>
      <x:c r="G6" s="23">
        <x:v>685</x:v>
      </x:c>
      <x:c r="H6" s="23">
        <x:v>35</x:v>
      </x:c>
      <x:c r="I6" s="23">
        <x:f>G6-H6</x:f>
      </x:c>
      <x:c r="J6" s="23" t="s">
        <x:v>2126</x:v>
      </x:c>
      <x:c r="K6" s="23" t="s">
        <x:v>24</x:v>
      </x:c>
      <x:c r="L6" s="23" t="s">
        <x:v>2125</x:v>
      </x:c>
    </x:row>
    <x:row r="7" spans="1:16" s="24" customFormat="1" x14ac:dyDescent="0.25">
      <x:c r="B7" s="24" t="s">
        <x:v>19</x:v>
      </x:c>
      <x:c r="C7" s="24" t="s">
        <x:v>1972</x:v>
      </x:c>
      <x:c r="D7" s="24" t="s">
        <x:v>2130</x:v>
      </x:c>
      <x:c r="E7" s="24" t="s">
        <x:v>1974</x:v>
      </x:c>
      <x:c r="F7" s="30" t="s">
        <x:v>152</x:v>
      </x:c>
      <x:c r="G7" s="24">
        <x:v>0</x:v>
      </x:c>
      <x:c r="H7" s="24">
        <x:v>25</x:v>
      </x:c>
      <x:c r="I7" s="24">
        <x:f>G7-H7</x:f>
      </x:c>
      <x:c r="J7" s="24" t="s">
        <x:v>24</x:v>
      </x:c>
      <x:c r="K7" s="24" t="s">
        <x:v>24</x:v>
      </x:c>
      <x:c r="L7" s="24" t="s">
        <x:v>2125</x:v>
      </x:c>
      <x:c r="M7" s="24" t="s">
        <x:v>83</x:v>
      </x:c>
    </x:row>
    <x:row r="8" spans="1:16" s="23" customFormat="1" x14ac:dyDescent="0.25">
      <x:c r="B8" s="23" t="s">
        <x:v>19</x:v>
      </x:c>
      <x:c r="C8" s="23" t="s">
        <x:v>2131</x:v>
      </x:c>
      <x:c r="D8" s="23" t="s">
        <x:v>2132</x:v>
      </x:c>
      <x:c r="E8" s="23" t="s">
        <x:v>2133</x:v>
      </x:c>
      <x:c r="F8" s="29" t="s">
        <x:v>162</x:v>
      </x:c>
      <x:c r="G8" s="23">
        <x:v>200</x:v>
      </x:c>
      <x:c r="H8" s="23">
        <x:v>30</x:v>
      </x:c>
      <x:c r="I8" s="23">
        <x:f>G8-H8</x:f>
      </x:c>
      <x:c r="J8" s="23" t="s">
        <x:v>2126</x:v>
      </x:c>
      <x:c r="K8" s="23" t="s">
        <x:v>24</x:v>
      </x:c>
      <x:c r="L8" s="23" t="s">
        <x:v>2125</x:v>
      </x:c>
      <x:c r="M8" s="23" t="s">
        <x:v>83</x:v>
      </x:c>
    </x:row>
    <x:row r="9" spans="1:16" s="22" customFormat="1" x14ac:dyDescent="0.25">
      <x:c r="B9" s="22" t="s">
        <x:v>19</x:v>
      </x:c>
      <x:c r="C9" s="22" t="s">
        <x:v>2134</x:v>
      </x:c>
      <x:c r="D9" s="22" t="s">
        <x:v>2135</x:v>
      </x:c>
      <x:c r="E9" s="22" t="s">
        <x:v>2136</x:v>
      </x:c>
      <x:c r="F9" s="28" t="s">
        <x:v>294</x:v>
      </x:c>
      <x:c r="G9" s="22">
        <x:v>785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2125</x:v>
      </x:c>
    </x:row>
    <x:row r="10" spans="1:16" s="24" customFormat="1" x14ac:dyDescent="0.25">
      <x:c r="B10" s="24" t="s">
        <x:v>19</x:v>
      </x:c>
      <x:c r="C10" s="24" t="s">
        <x:v>1950</x:v>
      </x:c>
      <x:c r="D10" s="24" t="s">
        <x:v>2137</x:v>
      </x:c>
      <x:c r="E10" s="24" t="s">
        <x:v>2138</x:v>
      </x:c>
      <x:c r="F10" s="30" t="s">
        <x:v>32</x:v>
      </x:c>
      <x:c r="G10" s="24">
        <x:v>1215</x:v>
      </x:c>
      <x:c r="H10" s="24">
        <x:v>25</x:v>
      </x:c>
      <x:c r="I10" s="24">
        <x:f>G10-H10</x:f>
      </x:c>
      <x:c r="J10" s="24" t="s">
        <x:v>24</x:v>
      </x:c>
      <x:c r="K10" s="24" t="s">
        <x:v>24</x:v>
      </x:c>
      <x:c r="L10" s="24" t="s">
        <x:v>2125</x:v>
      </x:c>
    </x:row>
    <x:row r="11" spans="1:16" s="22" customFormat="1" x14ac:dyDescent="0.25">
      <x:c r="B11" s="22" t="s">
        <x:v>19</x:v>
      </x:c>
      <x:c r="C11" s="22" t="s">
        <x:v>1536</x:v>
      </x:c>
      <x:c r="D11" s="22" t="s">
        <x:v>2139</x:v>
      </x:c>
      <x:c r="E11" s="22" t="s">
        <x:v>1538</x:v>
      </x:c>
      <x:c r="F11" s="28" t="s">
        <x:v>294</x:v>
      </x:c>
      <x:c r="G11" s="22">
        <x:v>0</x:v>
      </x:c>
      <x:c r="H11" s="22">
        <x:v>25</x:v>
      </x:c>
      <x:c r="I11" s="22">
        <x:f>G11-H11</x:f>
      </x:c>
      <x:c r="J11" s="22" t="s">
        <x:v>23</x:v>
      </x:c>
      <x:c r="K11" s="22" t="s">
        <x:v>24</x:v>
      </x:c>
      <x:c r="L11" s="22" t="s">
        <x:v>2125</x:v>
      </x:c>
    </x:row>
    <x:row r="12" spans="1:16" s="23" customFormat="1" x14ac:dyDescent="0.25">
      <x:c r="B12" s="23" t="s">
        <x:v>19</x:v>
      </x:c>
      <x:c r="C12" s="23" t="s">
        <x:v>2140</x:v>
      </x:c>
      <x:c r="D12" s="23" t="s">
        <x:v>2141</x:v>
      </x:c>
      <x:c r="E12" s="23" t="s">
        <x:v>2142</x:v>
      </x:c>
      <x:c r="F12" s="29" t="s">
        <x:v>199</x:v>
      </x:c>
      <x:c r="G12" s="23">
        <x:v>925</x:v>
      </x:c>
      <x:c r="H12" s="23">
        <x:v>35</x:v>
      </x:c>
      <x:c r="I12" s="23">
        <x:f>G12-H12</x:f>
      </x:c>
      <x:c r="J12" s="23" t="s">
        <x:v>2126</x:v>
      </x:c>
      <x:c r="K12" s="23" t="s">
        <x:v>24</x:v>
      </x:c>
      <x:c r="L12" s="23" t="s">
        <x:v>2125</x:v>
      </x:c>
    </x:row>
    <x:row r="13" spans="1:16" s="22" customFormat="1" x14ac:dyDescent="0.25">
      <x:c r="B13" s="22" t="s">
        <x:v>19</x:v>
      </x:c>
      <x:c r="C13" s="22" t="s">
        <x:v>1978</x:v>
      </x:c>
      <x:c r="D13" s="22" t="s">
        <x:v>2143</x:v>
      </x:c>
      <x:c r="E13" s="22" t="s">
        <x:v>2144</x:v>
      </x:c>
      <x:c r="F13" s="28" t="s">
        <x:v>45</x:v>
      </x:c>
      <x:c r="G13" s="22">
        <x:v>0</x:v>
      </x:c>
      <x:c r="H13" s="22">
        <x:v>25</x:v>
      </x:c>
      <x:c r="I13" s="22">
        <x:f>G13-H13</x:f>
      </x:c>
      <x:c r="J13" s="22" t="s">
        <x:v>23</x:v>
      </x:c>
      <x:c r="K13" s="22" t="s">
        <x:v>24</x:v>
      </x:c>
      <x:c r="L13" s="22" t="s">
        <x:v>2125</x:v>
      </x:c>
    </x:row>
    <x:row r="14" spans="1:16" s="24" customFormat="1" x14ac:dyDescent="0.25">
      <x:c r="B14" s="24" t="s">
        <x:v>19</x:v>
      </x:c>
      <x:c r="C14" s="24" t="s">
        <x:v>2145</x:v>
      </x:c>
      <x:c r="D14" s="24" t="s">
        <x:v>2146</x:v>
      </x:c>
      <x:c r="E14" s="24" t="s">
        <x:v>2147</x:v>
      </x:c>
      <x:c r="F14" s="30" t="s">
        <x:v>87</x:v>
      </x:c>
      <x:c r="G14" s="24">
        <x:v>820</x:v>
      </x:c>
      <x:c r="H14" s="24">
        <x:v>30</x:v>
      </x:c>
      <x:c r="I14" s="24">
        <x:f>G14-H14</x:f>
      </x:c>
      <x:c r="J14" s="24" t="s">
        <x:v>24</x:v>
      </x:c>
      <x:c r="K14" s="24" t="s">
        <x:v>24</x:v>
      </x:c>
      <x:c r="L14" s="24" t="s">
        <x:v>2125</x:v>
      </x:c>
    </x:row>
    <x:row r="15" spans="1:16" s="24" customFormat="1" x14ac:dyDescent="0.25">
      <x:c r="B15" s="24" t="s">
        <x:v>19</x:v>
      </x:c>
      <x:c r="C15" s="24" t="s">
        <x:v>2148</x:v>
      </x:c>
      <x:c r="D15" s="24" t="s">
        <x:v>2149</x:v>
      </x:c>
      <x:c r="E15" s="24" t="s">
        <x:v>1321</x:v>
      </x:c>
      <x:c r="F15" s="30" t="s">
        <x:v>79</x:v>
      </x:c>
      <x:c r="G15" s="24">
        <x:v>0</x:v>
      </x:c>
      <x:c r="H15" s="24">
        <x:v>30</x:v>
      </x:c>
      <x:c r="I15" s="24">
        <x:f>G15-H15</x:f>
      </x:c>
      <x:c r="J15" s="24" t="s">
        <x:v>24</x:v>
      </x:c>
      <x:c r="K15" s="24" t="s">
        <x:v>24</x:v>
      </x:c>
      <x:c r="L15" s="24" t="s">
        <x:v>2125</x:v>
      </x:c>
    </x:row>
    <x:row r="16" spans="1:16" s="23" customFormat="1" x14ac:dyDescent="0.25">
      <x:c r="B16" s="23" t="s">
        <x:v>19</x:v>
      </x:c>
      <x:c r="C16" s="23" t="s">
        <x:v>2150</x:v>
      </x:c>
      <x:c r="D16" s="23" t="s">
        <x:v>2151</x:v>
      </x:c>
      <x:c r="E16" s="23" t="s">
        <x:v>2152</x:v>
      </x:c>
      <x:c r="F16" s="29" t="s">
        <x:v>28</x:v>
      </x:c>
      <x:c r="G16" s="23">
        <x:v>0</x:v>
      </x:c>
      <x:c r="H16" s="23">
        <x:v>30</x:v>
      </x:c>
      <x:c r="I16" s="23">
        <x:f>G16-H16</x:f>
      </x:c>
      <x:c r="J16" s="23" t="s">
        <x:v>2126</x:v>
      </x:c>
      <x:c r="K16" s="23" t="s">
        <x:v>24</x:v>
      </x:c>
      <x:c r="L16" s="23" t="s">
        <x:v>2125</x:v>
      </x:c>
    </x:row>
    <x:row r="17" spans="1:16" s="22" customFormat="1" x14ac:dyDescent="0.25">
      <x:c r="B17" s="22" t="s">
        <x:v>19</x:v>
      </x:c>
      <x:c r="C17" s="22" t="s">
        <x:v>1400</x:v>
      </x:c>
      <x:c r="D17" s="22" t="s">
        <x:v>2153</x:v>
      </x:c>
      <x:c r="E17" s="22" t="s">
        <x:v>1402</x:v>
      </x:c>
      <x:c r="F17" s="28" t="s">
        <x:v>152</x:v>
      </x:c>
      <x:c r="G17" s="22">
        <x:v>0</x:v>
      </x:c>
      <x:c r="H17" s="22">
        <x:v>25</x:v>
      </x:c>
      <x:c r="I17" s="22">
        <x:f>G17-H17</x:f>
      </x:c>
      <x:c r="J17" s="22" t="s">
        <x:v>23</x:v>
      </x:c>
      <x:c r="K17" s="22" t="s">
        <x:v>24</x:v>
      </x:c>
      <x:c r="L17" s="22" t="s">
        <x:v>2125</x:v>
      </x:c>
    </x:row>
    <x:row r="18" spans="1:16" s="24" customFormat="1" x14ac:dyDescent="0.25">
      <x:c r="B18" s="24" t="s">
        <x:v>19</x:v>
      </x:c>
      <x:c r="C18" s="24" t="s">
        <x:v>1774</x:v>
      </x:c>
      <x:c r="D18" s="24" t="s">
        <x:v>2154</x:v>
      </x:c>
      <x:c r="E18" s="24" t="s">
        <x:v>1776</x:v>
      </x:c>
      <x:c r="F18" s="30" t="s">
        <x:v>139</x:v>
      </x:c>
      <x:c r="G18" s="24">
        <x:v>880</x:v>
      </x:c>
      <x:c r="H18" s="24">
        <x:v>30</x:v>
      </x:c>
      <x:c r="I18" s="24">
        <x:f>G18-H18</x:f>
      </x:c>
      <x:c r="J18" s="24" t="s">
        <x:v>24</x:v>
      </x:c>
      <x:c r="K18" s="24" t="s">
        <x:v>24</x:v>
      </x:c>
      <x:c r="L18" s="24" t="s">
        <x:v>2125</x:v>
      </x:c>
    </x:row>
    <x:row r="19" spans="1:16" s="23" customFormat="1" x14ac:dyDescent="0.25">
      <x:c r="B19" s="23" t="s">
        <x:v>19</x:v>
      </x:c>
      <x:c r="C19" s="23" t="s">
        <x:v>2155</x:v>
      </x:c>
      <x:c r="D19" s="23" t="s">
        <x:v>2156</x:v>
      </x:c>
      <x:c r="E19" s="23" t="s">
        <x:v>2157</x:v>
      </x:c>
      <x:c r="F19" s="29" t="s">
        <x:v>28</x:v>
      </x:c>
      <x:c r="G19" s="23">
        <x:v>1120</x:v>
      </x:c>
      <x:c r="H19" s="23">
        <x:v>30</x:v>
      </x:c>
      <x:c r="I19" s="23">
        <x:f>G19-H19</x:f>
      </x:c>
      <x:c r="J19" s="23" t="s">
        <x:v>2126</x:v>
      </x:c>
      <x:c r="K19" s="23" t="s">
        <x:v>24</x:v>
      </x:c>
      <x:c r="L19" s="23" t="s">
        <x:v>2125</x:v>
      </x:c>
    </x:row>
    <x:row r="20" spans="1:16" s="23" customFormat="1" x14ac:dyDescent="0.25">
      <x:c r="B20" s="23" t="s">
        <x:v>19</x:v>
      </x:c>
      <x:c r="C20" s="23" t="s">
        <x:v>2158</x:v>
      </x:c>
      <x:c r="D20" s="23" t="s">
        <x:v>2159</x:v>
      </x:c>
      <x:c r="E20" s="23" t="s">
        <x:v>2160</x:v>
      </x:c>
      <x:c r="F20" s="29" t="s">
        <x:v>162</x:v>
      </x:c>
      <x:c r="G20" s="23">
        <x:v>1870</x:v>
      </x:c>
      <x:c r="H20" s="23">
        <x:v>30</x:v>
      </x:c>
      <x:c r="I20" s="23">
        <x:f>G20-H20</x:f>
      </x:c>
      <x:c r="J20" s="23" t="s">
        <x:v>2126</x:v>
      </x:c>
      <x:c r="K20" s="23" t="s">
        <x:v>24</x:v>
      </x:c>
      <x:c r="L20" s="23" t="s">
        <x:v>2125</x:v>
      </x:c>
    </x:row>
    <x:row r="21" spans="1:16" s="24" customFormat="1" x14ac:dyDescent="0.25">
      <x:c r="B21" s="24" t="s">
        <x:v>19</x:v>
      </x:c>
      <x:c r="C21" s="24" t="s">
        <x:v>325</x:v>
      </x:c>
      <x:c r="D21" s="24" t="s">
        <x:v>2161</x:v>
      </x:c>
      <x:c r="E21" s="24" t="s">
        <x:v>327</x:v>
      </x:c>
      <x:c r="F21" s="30" t="s">
        <x:v>75</x:v>
      </x:c>
      <x:c r="G21" s="24">
        <x:v>0</x:v>
      </x:c>
      <x:c r="H21" s="24">
        <x:v>20</x:v>
      </x:c>
      <x:c r="I21" s="24">
        <x:f>G21-H21</x:f>
      </x:c>
      <x:c r="J21" s="24" t="s">
        <x:v>24</x:v>
      </x:c>
      <x:c r="K21" s="24" t="s">
        <x:v>24</x:v>
      </x:c>
      <x:c r="L21" s="24" t="s">
        <x:v>2125</x:v>
      </x:c>
    </x:row>
    <x:row r="22" spans="1:16" s="24" customFormat="1" x14ac:dyDescent="0.25">
      <x:c r="B22" s="24" t="s">
        <x:v>19</x:v>
      </x:c>
      <x:c r="C22" s="24" t="s">
        <x:v>2162</x:v>
      </x:c>
      <x:c r="D22" s="24" t="s">
        <x:v>2163</x:v>
      </x:c>
      <x:c r="E22" s="24" t="s">
        <x:v>2164</x:v>
      </x:c>
      <x:c r="F22" s="30" t="s">
        <x:v>32</x:v>
      </x:c>
      <x:c r="G22" s="24">
        <x:v>1305</x:v>
      </x:c>
      <x:c r="H22" s="24">
        <x:v>25</x:v>
      </x:c>
      <x:c r="I22" s="24">
        <x:f>G22-H22</x:f>
      </x:c>
      <x:c r="J22" s="24" t="s">
        <x:v>24</x:v>
      </x:c>
      <x:c r="K22" s="24" t="s">
        <x:v>24</x:v>
      </x:c>
      <x:c r="L22" s="24" t="s">
        <x:v>2125</x:v>
      </x:c>
    </x:row>
    <x:row r="23" spans="1:16" s="23" customFormat="1" x14ac:dyDescent="0.25">
      <x:c r="B23" s="23" t="s">
        <x:v>19</x:v>
      </x:c>
      <x:c r="C23" s="23" t="s">
        <x:v>2165</x:v>
      </x:c>
      <x:c r="D23" s="23" t="s">
        <x:v>2166</x:v>
      </x:c>
      <x:c r="E23" s="23" t="s">
        <x:v>2167</x:v>
      </x:c>
      <x:c r="F23" s="29" t="s">
        <x:v>28</x:v>
      </x:c>
      <x:c r="G23" s="23">
        <x:v>0</x:v>
      </x:c>
      <x:c r="H23" s="23">
        <x:v>30</x:v>
      </x:c>
      <x:c r="I23" s="23">
        <x:f>G23-H23</x:f>
      </x:c>
      <x:c r="J23" s="23" t="s">
        <x:v>2126</x:v>
      </x:c>
      <x:c r="K23" s="23" t="s">
        <x:v>24</x:v>
      </x:c>
      <x:c r="L23" s="23" t="s">
        <x:v>2125</x:v>
      </x:c>
    </x:row>
    <x:row r="24" spans="1:16" s="24" customFormat="1" x14ac:dyDescent="0.25">
      <x:c r="B24" s="24" t="s">
        <x:v>19</x:v>
      </x:c>
      <x:c r="C24" s="24" t="s">
        <x:v>2168</x:v>
      </x:c>
      <x:c r="D24" s="24" t="s">
        <x:v>2169</x:v>
      </x:c>
      <x:c r="E24" s="24" t="s">
        <x:v>2170</x:v>
      </x:c>
      <x:c r="F24" s="30" t="s">
        <x:v>75</x:v>
      </x:c>
      <x:c r="G24" s="24">
        <x:v>0</x:v>
      </x:c>
      <x:c r="H24" s="24">
        <x:v>20</x:v>
      </x:c>
      <x:c r="I24" s="24">
        <x:f>G24-H24</x:f>
      </x:c>
      <x:c r="J24" s="24" t="s">
        <x:v>24</x:v>
      </x:c>
      <x:c r="K24" s="24" t="s">
        <x:v>24</x:v>
      </x:c>
      <x:c r="L24" s="24" t="s">
        <x:v>2125</x:v>
      </x:c>
    </x:row>
    <x:row r="25" spans="1:16" s="24" customFormat="1" x14ac:dyDescent="0.25">
      <x:c r="B25" s="24" t="s">
        <x:v>19</x:v>
      </x:c>
      <x:c r="C25" s="24" t="s">
        <x:v>2171</x:v>
      </x:c>
      <x:c r="D25" s="24" t="s">
        <x:v>2172</x:v>
      </x:c>
      <x:c r="E25" s="24" t="s">
        <x:v>680</x:v>
      </x:c>
      <x:c r="F25" s="30" t="s">
        <x:v>75</x:v>
      </x:c>
      <x:c r="G25" s="24">
        <x:v>20</x:v>
      </x:c>
      <x:c r="H25" s="24">
        <x:v>20</x:v>
      </x:c>
      <x:c r="I25" s="24">
        <x:f>G25-H25</x:f>
      </x:c>
      <x:c r="J25" s="24" t="s">
        <x:v>24</x:v>
      </x:c>
      <x:c r="K25" s="24" t="s">
        <x:v>24</x:v>
      </x:c>
      <x:c r="L25" s="24" t="s">
        <x:v>2125</x:v>
      </x:c>
      <x:c r="M25" s="24" t="s">
        <x:v>83</x:v>
      </x:c>
    </x:row>
    <x:row r="26" spans="1:16" s="24" customFormat="1" x14ac:dyDescent="0.25">
      <x:c r="B26" s="24" t="s">
        <x:v>19</x:v>
      </x:c>
      <x:c r="C26" s="24" t="s">
        <x:v>2173</x:v>
      </x:c>
      <x:c r="D26" s="24" t="s">
        <x:v>2174</x:v>
      </x:c>
      <x:c r="E26" s="24" t="s">
        <x:v>2175</x:v>
      </x:c>
      <x:c r="F26" s="30" t="s">
        <x:v>75</x:v>
      </x:c>
      <x:c r="G26" s="24">
        <x:v>860</x:v>
      </x:c>
      <x:c r="H26" s="24">
        <x:v>20</x:v>
      </x:c>
      <x:c r="I26" s="24">
        <x:f>G26-H26</x:f>
      </x:c>
      <x:c r="J26" s="24" t="s">
        <x:v>24</x:v>
      </x:c>
      <x:c r="K26" s="24" t="s">
        <x:v>24</x:v>
      </x:c>
      <x:c r="L26" s="24" t="s">
        <x:v>2125</x:v>
      </x:c>
    </x:row>
    <x:row r="27" spans="1:16" s="23" customFormat="1" x14ac:dyDescent="0.25">
      <x:c r="B27" s="23" t="s">
        <x:v>19</x:v>
      </x:c>
      <x:c r="C27" s="23" t="s">
        <x:v>2176</x:v>
      </x:c>
      <x:c r="D27" s="23" t="s">
        <x:v>2177</x:v>
      </x:c>
      <x:c r="E27" s="23" t="s">
        <x:v>2178</x:v>
      </x:c>
      <x:c r="F27" s="29" t="s">
        <x:v>162</x:v>
      </x:c>
      <x:c r="G27" s="23">
        <x:v>0</x:v>
      </x:c>
      <x:c r="H27" s="23">
        <x:v>30</x:v>
      </x:c>
      <x:c r="I27" s="23">
        <x:f>G27-H27</x:f>
      </x:c>
      <x:c r="J27" s="23" t="s">
        <x:v>2126</x:v>
      </x:c>
      <x:c r="K27" s="23" t="s">
        <x:v>24</x:v>
      </x:c>
      <x:c r="L27" s="23" t="s">
        <x:v>2125</x:v>
      </x:c>
    </x:row>
    <x:row r="28" spans="1:16" s="23" customFormat="1" x14ac:dyDescent="0.25">
      <x:c r="B28" s="23" t="s">
        <x:v>19</x:v>
      </x:c>
      <x:c r="C28" s="23" t="s">
        <x:v>1414</x:v>
      </x:c>
      <x:c r="D28" s="23" t="s">
        <x:v>2179</x:v>
      </x:c>
      <x:c r="E28" s="23" t="s">
        <x:v>2180</x:v>
      </x:c>
      <x:c r="F28" s="29" t="s">
        <x:v>58</x:v>
      </x:c>
      <x:c r="G28" s="23">
        <x:v>1120</x:v>
      </x:c>
      <x:c r="H28" s="23">
        <x:v>30</x:v>
      </x:c>
      <x:c r="I28" s="23">
        <x:f>G28-H28</x:f>
      </x:c>
      <x:c r="J28" s="23" t="s">
        <x:v>2126</x:v>
      </x:c>
      <x:c r="K28" s="23" t="s">
        <x:v>24</x:v>
      </x:c>
      <x:c r="L28" s="23" t="s">
        <x:v>2125</x:v>
      </x:c>
    </x:row>
    <x:row r="29" spans="1:16" s="22" customFormat="1" x14ac:dyDescent="0.25">
      <x:c r="B29" s="22" t="s">
        <x:v>19</x:v>
      </x:c>
      <x:c r="C29" s="22" t="s">
        <x:v>2181</x:v>
      </x:c>
      <x:c r="D29" s="22" t="s">
        <x:v>2182</x:v>
      </x:c>
      <x:c r="E29" s="22" t="s">
        <x:v>2183</x:v>
      </x:c>
      <x:c r="F29" s="28" t="s">
        <x:v>152</x:v>
      </x:c>
      <x:c r="G29" s="22">
        <x:v>0</x:v>
      </x:c>
      <x:c r="H29" s="22">
        <x:v>25</x:v>
      </x:c>
      <x:c r="I29" s="22">
        <x:f>G29-H29</x:f>
      </x:c>
      <x:c r="J29" s="22" t="s">
        <x:v>23</x:v>
      </x:c>
      <x:c r="K29" s="22" t="s">
        <x:v>24</x:v>
      </x:c>
      <x:c r="L29" s="22" t="s">
        <x:v>2125</x:v>
      </x:c>
    </x:row>
    <x:row r="30" spans="1:16" s="22" customFormat="1" x14ac:dyDescent="0.25">
      <x:c r="B30" s="22" t="s">
        <x:v>19</x:v>
      </x:c>
      <x:c r="C30" s="22" t="s">
        <x:v>2184</x:v>
      </x:c>
      <x:c r="D30" s="22" t="s">
        <x:v>2185</x:v>
      </x:c>
      <x:c r="E30" s="22" t="s">
        <x:v>2186</x:v>
      </x:c>
      <x:c r="F30" s="28" t="s">
        <x:v>152</x:v>
      </x:c>
      <x:c r="G30" s="22">
        <x:v>875</x:v>
      </x:c>
      <x:c r="H30" s="22">
        <x:v>25</x:v>
      </x:c>
      <x:c r="I30" s="22">
        <x:f>G30-H30</x:f>
      </x:c>
      <x:c r="J30" s="22" t="s">
        <x:v>23</x:v>
      </x:c>
      <x:c r="K30" s="22" t="s">
        <x:v>24</x:v>
      </x:c>
      <x:c r="L30" s="22" t="s">
        <x:v>2125</x:v>
      </x:c>
    </x:row>
    <x:row r="31" spans="1:16" s="23" customFormat="1" x14ac:dyDescent="0.25">
      <x:c r="B31" s="23" t="s">
        <x:v>19</x:v>
      </x:c>
      <x:c r="C31" s="23" t="s">
        <x:v>2187</x:v>
      </x:c>
      <x:c r="D31" s="23" t="s">
        <x:v>2188</x:v>
      </x:c>
      <x:c r="E31" s="23" t="s">
        <x:v>2189</x:v>
      </x:c>
      <x:c r="F31" s="29" t="s">
        <x:v>58</x:v>
      </x:c>
      <x:c r="G31" s="23">
        <x:v>870</x:v>
      </x:c>
      <x:c r="H31" s="23">
        <x:v>30</x:v>
      </x:c>
      <x:c r="I31" s="23">
        <x:f>G31-H31</x:f>
      </x:c>
      <x:c r="J31" s="23" t="s">
        <x:v>2126</x:v>
      </x:c>
      <x:c r="K31" s="23" t="s">
        <x:v>24</x:v>
      </x:c>
      <x:c r="L31" s="23" t="s">
        <x:v>2125</x:v>
      </x:c>
    </x:row>
    <x:row r="32" spans="1:16" s="24" customFormat="1" x14ac:dyDescent="0.25">
      <x:c r="B32" s="24" t="s">
        <x:v>19</x:v>
      </x:c>
      <x:c r="C32" s="24" t="s">
        <x:v>208</x:v>
      </x:c>
      <x:c r="D32" s="24" t="s">
        <x:v>2190</x:v>
      </x:c>
      <x:c r="E32" s="24" t="s">
        <x:v>210</x:v>
      </x:c>
      <x:c r="F32" s="30" t="s">
        <x:v>32</x:v>
      </x:c>
      <x:c r="G32" s="24">
        <x:v>0</x:v>
      </x:c>
      <x:c r="H32" s="24">
        <x:v>25</x:v>
      </x:c>
      <x:c r="I32" s="24">
        <x:f>G32-H32</x:f>
      </x:c>
      <x:c r="J32" s="24" t="s">
        <x:v>24</x:v>
      </x:c>
      <x:c r="K32" s="24" t="s">
        <x:v>24</x:v>
      </x:c>
      <x:c r="L32" s="24" t="s">
        <x:v>2125</x:v>
      </x:c>
    </x:row>
    <x:row r="33" spans="1:16" s="23" customFormat="1" x14ac:dyDescent="0.25">
      <x:c r="B33" s="23" t="s">
        <x:v>19</x:v>
      </x:c>
      <x:c r="C33" s="23" t="s">
        <x:v>2191</x:v>
      </x:c>
      <x:c r="D33" s="23" t="s">
        <x:v>2192</x:v>
      </x:c>
      <x:c r="E33" s="23" t="s">
        <x:v>2193</x:v>
      </x:c>
      <x:c r="F33" s="29" t="s">
        <x:v>35</x:v>
      </x:c>
      <x:c r="G33" s="23">
        <x:v>0</x:v>
      </x:c>
      <x:c r="H33" s="23">
        <x:v>35</x:v>
      </x:c>
      <x:c r="I33" s="23">
        <x:f>G33-H33</x:f>
      </x:c>
      <x:c r="J33" s="23" t="s">
        <x:v>2126</x:v>
      </x:c>
      <x:c r="K33" s="23" t="s">
        <x:v>24</x:v>
      </x:c>
      <x:c r="L33" s="23" t="s">
        <x:v>2125</x:v>
      </x:c>
    </x:row>
    <x:row r="34" spans="1:16" s="23" customFormat="1" x14ac:dyDescent="0.25">
      <x:c r="B34" s="23" t="s">
        <x:v>19</x:v>
      </x:c>
      <x:c r="C34" s="23" t="s">
        <x:v>1560</x:v>
      </x:c>
      <x:c r="D34" s="23" t="s">
        <x:v>2194</x:v>
      </x:c>
      <x:c r="E34" s="23" t="s">
        <x:v>1562</x:v>
      </x:c>
      <x:c r="F34" s="29" t="s">
        <x:v>121</x:v>
      </x:c>
      <x:c r="G34" s="23">
        <x:v>0</x:v>
      </x:c>
      <x:c r="H34" s="23">
        <x:v>35</x:v>
      </x:c>
      <x:c r="I34" s="23">
        <x:f>G34-H34</x:f>
      </x:c>
      <x:c r="J34" s="23" t="s">
        <x:v>2126</x:v>
      </x:c>
      <x:c r="K34" s="23" t="s">
        <x:v>24</x:v>
      </x:c>
      <x:c r="L34" s="23" t="s">
        <x:v>2125</x:v>
      </x:c>
    </x:row>
    <x:row r="35" spans="1:16" s="24" customFormat="1" x14ac:dyDescent="0.25">
      <x:c r="B35" s="24" t="s">
        <x:v>19</x:v>
      </x:c>
      <x:c r="C35" s="24" t="s">
        <x:v>2195</x:v>
      </x:c>
      <x:c r="D35" s="24" t="s">
        <x:v>2196</x:v>
      </x:c>
      <x:c r="E35" s="24" t="s">
        <x:v>78</x:v>
      </x:c>
      <x:c r="F35" s="30" t="s">
        <x:v>79</x:v>
      </x:c>
      <x:c r="G35" s="24">
        <x:v>0</x:v>
      </x:c>
      <x:c r="H35" s="24">
        <x:v>50</x:v>
      </x:c>
      <x:c r="I35" s="24">
        <x:f>G35-H35</x:f>
      </x:c>
      <x:c r="J35" s="24" t="s">
        <x:v>24</x:v>
      </x:c>
      <x:c r="K35" s="24" t="s">
        <x:v>24</x:v>
      </x:c>
      <x:c r="L35" s="24" t="s">
        <x:v>2125</x:v>
      </x:c>
    </x:row>
    <x:row r="36" spans="1:16" s="23" customFormat="1" x14ac:dyDescent="0.25">
      <x:c r="B36" s="23" t="s">
        <x:v>19</x:v>
      </x:c>
      <x:c r="C36" s="23" t="s">
        <x:v>2197</x:v>
      </x:c>
      <x:c r="D36" s="23" t="s">
        <x:v>2198</x:v>
      </x:c>
      <x:c r="E36" s="23" t="s">
        <x:v>2199</x:v>
      </x:c>
      <x:c r="F36" s="29" t="s">
        <x:v>162</x:v>
      </x:c>
      <x:c r="G36" s="23">
        <x:v>30</x:v>
      </x:c>
      <x:c r="H36" s="23">
        <x:v>30</x:v>
      </x:c>
      <x:c r="I36" s="23">
        <x:f>G36-H36</x:f>
      </x:c>
      <x:c r="J36" s="23" t="s">
        <x:v>2126</x:v>
      </x:c>
      <x:c r="K36" s="23" t="s">
        <x:v>24</x:v>
      </x:c>
      <x:c r="L36" s="23" t="s">
        <x:v>2125</x:v>
      </x:c>
    </x:row>
    <x:row r="37" spans="1:16" s="23" customFormat="1" x14ac:dyDescent="0.25">
      <x:c r="B37" s="23" t="s">
        <x:v>19</x:v>
      </x:c>
      <x:c r="C37" s="23" t="s">
        <x:v>2200</x:v>
      </x:c>
      <x:c r="D37" s="23" t="s">
        <x:v>2201</x:v>
      </x:c>
      <x:c r="E37" s="23" t="s">
        <x:v>2202</x:v>
      </x:c>
      <x:c r="F37" s="29" t="s">
        <x:v>129</x:v>
      </x:c>
      <x:c r="G37" s="23">
        <x:v>815</x:v>
      </x:c>
      <x:c r="H37" s="23">
        <x:v>25</x:v>
      </x:c>
      <x:c r="I37" s="23">
        <x:f>G37-H37</x:f>
      </x:c>
      <x:c r="J37" s="23" t="s">
        <x:v>2126</x:v>
      </x:c>
      <x:c r="K37" s="23" t="s">
        <x:v>24</x:v>
      </x:c>
      <x:c r="L37" s="23" t="s">
        <x:v>2125</x:v>
      </x:c>
    </x:row>
    <x:row r="38" spans="1:16" s="23" customFormat="1" x14ac:dyDescent="0.25">
      <x:c r="B38" s="23" t="s">
        <x:v>19</x:v>
      </x:c>
      <x:c r="C38" s="23" t="s">
        <x:v>2203</x:v>
      </x:c>
      <x:c r="D38" s="23" t="s">
        <x:v>2204</x:v>
      </x:c>
      <x:c r="E38" s="23" t="s">
        <x:v>2205</x:v>
      </x:c>
      <x:c r="F38" s="29" t="s">
        <x:v>162</x:v>
      </x:c>
      <x:c r="G38" s="23">
        <x:v>1880</x:v>
      </x:c>
      <x:c r="H38" s="23">
        <x:v>30</x:v>
      </x:c>
      <x:c r="I38" s="23">
        <x:f>G38-H38</x:f>
      </x:c>
      <x:c r="J38" s="23" t="s">
        <x:v>2126</x:v>
      </x:c>
      <x:c r="K38" s="23" t="s">
        <x:v>24</x:v>
      </x:c>
      <x:c r="L38" s="23" t="s">
        <x:v>2125</x:v>
      </x:c>
    </x:row>
    <x:row r="39" spans="1:16" s="22" customFormat="1" x14ac:dyDescent="0.25">
      <x:c r="B39" s="22" t="s">
        <x:v>19</x:v>
      </x:c>
      <x:c r="C39" s="22" t="s">
        <x:v>310</x:v>
      </x:c>
      <x:c r="D39" s="22" t="s">
        <x:v>2206</x:v>
      </x:c>
      <x:c r="E39" s="22" t="s">
        <x:v>2207</x:v>
      </x:c>
      <x:c r="F39" s="28" t="s">
        <x:v>98</x:v>
      </x:c>
      <x:c r="G39" s="22">
        <x:v>785</x:v>
      </x:c>
      <x:c r="H39" s="22">
        <x:v>25</x:v>
      </x:c>
      <x:c r="I39" s="22">
        <x:f>G39-H39</x:f>
      </x:c>
      <x:c r="J39" s="22" t="s">
        <x:v>23</x:v>
      </x:c>
      <x:c r="K39" s="22" t="s">
        <x:v>24</x:v>
      </x:c>
      <x:c r="L39" s="22" t="s">
        <x:v>2125</x:v>
      </x:c>
    </x:row>
    <x:row r="40" spans="1:16" s="22" customFormat="1" x14ac:dyDescent="0.25">
      <x:c r="B40" s="22" t="s">
        <x:v>19</x:v>
      </x:c>
      <x:c r="C40" s="22" t="s">
        <x:v>2208</x:v>
      </x:c>
      <x:c r="D40" s="22" t="s">
        <x:v>2209</x:v>
      </x:c>
      <x:c r="E40" s="22" t="s">
        <x:v>2210</x:v>
      </x:c>
      <x:c r="F40" s="28" t="s">
        <x:v>788</x:v>
      </x:c>
      <x:c r="G40" s="22">
        <x:v>0</x:v>
      </x:c>
      <x:c r="H40" s="22">
        <x:v>25</x:v>
      </x:c>
      <x:c r="I40" s="22">
        <x:f>G40-H40</x:f>
      </x:c>
      <x:c r="J40" s="22" t="s">
        <x:v>23</x:v>
      </x:c>
      <x:c r="K40" s="22" t="s">
        <x:v>24</x:v>
      </x:c>
      <x:c r="L40" s="22" t="s">
        <x:v>2125</x:v>
      </x:c>
    </x:row>
    <x:row r="41" spans="1:16" s="25" customFormat="1" x14ac:dyDescent="0.25">
      <x:c r="B41" s="25" t="s">
        <x:v>19</x:v>
      </x:c>
      <x:c r="C41" s="25" t="s">
        <x:v>282</x:v>
      </x:c>
      <x:c r="D41" s="25" t="s">
        <x:v>1811</x:v>
      </x:c>
      <x:c r="E41" s="25" t="s">
        <x:v>472</x:v>
      </x:c>
      <x:c r="F41" s="31" t="s">
        <x:v>152</x:v>
      </x:c>
      <x:c r="G41" s="25">
        <x:v>2180</x:v>
      </x:c>
      <x:c r="H41" s="25">
        <x:v>30</x:v>
      </x:c>
      <x:c r="I41" s="25">
        <x:f>G41-H41</x:f>
      </x:c>
      <x:c r="J41" s="25" t="s">
        <x:v>23</x:v>
      </x:c>
      <x:c r="K41" s="25" t="s">
        <x:v>24</x:v>
      </x:c>
      <x:c r="L41" s="25" t="s">
        <x:v>1802</x:v>
      </x:c>
      <x:c r="M41" s="25" t="s">
        <x:v>187</x:v>
      </x:c>
      <x:c r="N41" s="25" t="s">
        <x:v>188</x:v>
      </x:c>
      <x:c r="O41" s="25" t="s">
        <x:v>188</x:v>
      </x:c>
      <x:c r="P41" s="25" t="s">
        <x:v>189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1300-000000000000}" mc:Ignorable="x14ac xr xr2 xr3">
  <x:sheetPr>
    <x:outlinePr summaryBelow="1" summaryRight="1"/>
  </x:sheetPr>
  <x:dimension ref="A1:P41"/>
  <x:sheetViews>
    <x:sheetView tabSelected="1" workbookViewId="0">
      <x:selection activeCell="G28" sqref="G28"/>
    </x:sheetView>
  </x:sheetViews>
  <x:sheetFormatPr defaultRowHeight="15" x14ac:dyDescent="0.25"/>
  <x:cols>
    <x:col min="1" max="2" width="9.140625" style="0" customWidth="1"/>
    <x:col min="3" max="3" width="34.710938" style="0" bestFit="1" customWidth="1"/>
    <x:col min="4" max="4" width="25.570312" style="0" bestFit="1" customWidth="1"/>
    <x:col min="5" max="5" width="96" style="0" bestFit="1" customWidth="1"/>
    <x:col min="6" max="6" width="10.710938" style="9" bestFit="1" customWidth="1"/>
    <x:col min="7" max="7" width="9.140625" style="0" customWidth="1"/>
    <x:col min="8" max="8" width="9.425781" style="0" bestFit="1" customWidth="1"/>
    <x:col min="9" max="9" width="10.855469" style="0" bestFit="1" customWidth="1"/>
    <x:col min="10" max="10" width="9.855469" style="0" bestFit="1" customWidth="1"/>
    <x:col min="11" max="11" width="11.140625" style="0" bestFit="1" customWidth="1"/>
    <x:col min="12" max="12" width="10.425781" style="0" bestFit="1" customWidth="1"/>
  </x:cols>
  <x:sheetData>
    <x:row r="1" spans="1:16" x14ac:dyDescent="0.25">
      <x:c r="B1" s="1" t="s">
        <x:v>194</x:v>
      </x:c>
      <x:c r="C1" s="1" t="s">
        <x:v>2211</x:v>
      </x:c>
    </x:row>
    <x:row r="2" spans="1:16" x14ac:dyDescent="0.25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7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6" s="22" customFormat="1" x14ac:dyDescent="0.25">
      <x:c r="B3" s="22" t="s">
        <x:v>19</x:v>
      </x:c>
      <x:c r="C3" s="22" t="s">
        <x:v>1527</x:v>
      </x:c>
      <x:c r="D3" s="22" t="s">
        <x:v>2212</x:v>
      </x:c>
      <x:c r="E3" s="22" t="s">
        <x:v>1529</x:v>
      </x:c>
      <x:c r="F3" s="28" t="s">
        <x:v>58</x:v>
      </x:c>
      <x:c r="G3" s="22">
        <x:v>550</x:v>
      </x:c>
      <x:c r="H3" s="22">
        <x:v>30</x:v>
      </x:c>
      <x:c r="I3" s="22">
        <x:f>G3-H3</x:f>
      </x:c>
      <x:c r="J3" s="22" t="s">
        <x:v>23</x:v>
      </x:c>
      <x:c r="K3" s="22" t="s">
        <x:v>24</x:v>
      </x:c>
      <x:c r="L3" s="22" t="s">
        <x:v>2213</x:v>
      </x:c>
    </x:row>
    <x:row r="4" spans="1:16" s="22" customFormat="1" x14ac:dyDescent="0.25">
      <x:c r="B4" s="22" t="s">
        <x:v>19</x:v>
      </x:c>
      <x:c r="C4" s="22" t="s">
        <x:v>2214</x:v>
      </x:c>
      <x:c r="D4" s="22" t="s">
        <x:v>2215</x:v>
      </x:c>
      <x:c r="E4" s="22" t="s">
        <x:v>2216</x:v>
      </x:c>
      <x:c r="F4" s="28" t="s">
        <x:v>294</x:v>
      </x:c>
      <x:c r="G4" s="22">
        <x:v>1015</x:v>
      </x:c>
      <x:c r="H4" s="22">
        <x:v>25</x:v>
      </x:c>
      <x:c r="I4" s="22">
        <x:f>G4-H4</x:f>
      </x:c>
      <x:c r="J4" s="22" t="s">
        <x:v>23</x:v>
      </x:c>
      <x:c r="K4" s="22" t="s">
        <x:v>24</x:v>
      </x:c>
      <x:c r="L4" s="22" t="s">
        <x:v>2213</x:v>
      </x:c>
    </x:row>
    <x:row r="5" spans="1:16" s="22" customFormat="1" x14ac:dyDescent="0.25">
      <x:c r="B5" s="22" t="s">
        <x:v>19</x:v>
      </x:c>
      <x:c r="C5" s="22" t="s">
        <x:v>1414</x:v>
      </x:c>
      <x:c r="D5" s="22" t="s">
        <x:v>2217</x:v>
      </x:c>
      <x:c r="E5" s="22" t="s">
        <x:v>1416</x:v>
      </x:c>
      <x:c r="F5" s="28" t="s">
        <x:v>58</x:v>
      </x:c>
      <x:c r="G5" s="22">
        <x:v>550</x:v>
      </x:c>
      <x:c r="H5" s="22">
        <x:v>30</x:v>
      </x:c>
      <x:c r="I5" s="22">
        <x:f>G5-H5</x:f>
      </x:c>
      <x:c r="J5" s="22" t="s">
        <x:v>23</x:v>
      </x:c>
      <x:c r="K5" s="22" t="s">
        <x:v>24</x:v>
      </x:c>
      <x:c r="L5" s="22" t="s">
        <x:v>2213</x:v>
      </x:c>
    </x:row>
    <x:row r="6" spans="1:16" s="22" customFormat="1" x14ac:dyDescent="0.25">
      <x:c r="B6" s="22" t="s">
        <x:v>19</x:v>
      </x:c>
      <x:c r="C6" s="22" t="s">
        <x:v>2218</x:v>
      </x:c>
      <x:c r="D6" s="22" t="s">
        <x:v>2219</x:v>
      </x:c>
      <x:c r="E6" s="22" t="s">
        <x:v>2220</x:v>
      </x:c>
      <x:c r="F6" s="28" t="s">
        <x:v>45</x:v>
      </x:c>
      <x:c r="G6" s="22">
        <x:v>865</x:v>
      </x:c>
      <x:c r="H6" s="22">
        <x:v>25</x:v>
      </x:c>
      <x:c r="I6" s="22">
        <x:f>G6-H6</x:f>
      </x:c>
      <x:c r="J6" s="22" t="s">
        <x:v>23</x:v>
      </x:c>
      <x:c r="K6" s="22" t="s">
        <x:v>24</x:v>
      </x:c>
      <x:c r="L6" s="22" t="s">
        <x:v>2213</x:v>
      </x:c>
    </x:row>
    <x:row r="7" spans="1:16" s="22" customFormat="1" x14ac:dyDescent="0.25">
      <x:c r="B7" s="22" t="s">
        <x:v>19</x:v>
      </x:c>
      <x:c r="C7" s="22" t="s">
        <x:v>2221</x:v>
      </x:c>
      <x:c r="D7" s="22" t="s">
        <x:v>2222</x:v>
      </x:c>
      <x:c r="E7" s="22" t="s">
        <x:v>2223</x:v>
      </x:c>
      <x:c r="F7" s="28" t="s">
        <x:v>162</x:v>
      </x:c>
      <x:c r="G7" s="22">
        <x:v>550</x:v>
      </x:c>
      <x:c r="H7" s="22">
        <x:v>30</x:v>
      </x:c>
      <x:c r="I7" s="22">
        <x:f>G7-H7</x:f>
      </x:c>
      <x:c r="J7" s="22" t="s">
        <x:v>23</x:v>
      </x:c>
      <x:c r="K7" s="22" t="s">
        <x:v>24</x:v>
      </x:c>
      <x:c r="L7" s="22" t="s">
        <x:v>2213</x:v>
      </x:c>
    </x:row>
    <x:row r="8" spans="1:16" s="22" customFormat="1" x14ac:dyDescent="0.25">
      <x:c r="B8" s="22" t="s">
        <x:v>19</x:v>
      </x:c>
      <x:c r="C8" s="22" t="s">
        <x:v>840</x:v>
      </x:c>
      <x:c r="D8" s="22" t="s">
        <x:v>2224</x:v>
      </x:c>
      <x:c r="E8" s="22" t="s">
        <x:v>842</x:v>
      </x:c>
      <x:c r="F8" s="28" t="s">
        <x:v>62</x:v>
      </x:c>
      <x:c r="G8" s="22">
        <x:v>615</x:v>
      </x:c>
      <x:c r="H8" s="22">
        <x:v>25</x:v>
      </x:c>
      <x:c r="I8" s="22">
        <x:f>G8-H8</x:f>
      </x:c>
      <x:c r="J8" s="22" t="s">
        <x:v>23</x:v>
      </x:c>
      <x:c r="K8" s="22" t="s">
        <x:v>24</x:v>
      </x:c>
      <x:c r="L8" s="22" t="s">
        <x:v>2213</x:v>
      </x:c>
    </x:row>
    <x:row r="9" spans="1:16" s="22" customFormat="1" x14ac:dyDescent="0.25">
      <x:c r="B9" s="22" t="s">
        <x:v>19</x:v>
      </x:c>
      <x:c r="C9" s="22" t="s">
        <x:v>59</x:v>
      </x:c>
      <x:c r="D9" s="22" t="s">
        <x:v>2225</x:v>
      </x:c>
      <x:c r="E9" s="22" t="s">
        <x:v>2226</x:v>
      </x:c>
      <x:c r="F9" s="28" t="s">
        <x:v>62</x:v>
      </x:c>
      <x:c r="G9" s="22">
        <x:v>1015</x:v>
      </x:c>
      <x:c r="H9" s="22">
        <x:v>25</x:v>
      </x:c>
      <x:c r="I9" s="22">
        <x:f>G9-H9</x:f>
      </x:c>
      <x:c r="J9" s="22" t="s">
        <x:v>23</x:v>
      </x:c>
      <x:c r="K9" s="22" t="s">
        <x:v>24</x:v>
      </x:c>
      <x:c r="L9" s="22" t="s">
        <x:v>2213</x:v>
      </x:c>
    </x:row>
    <x:row r="10" spans="1:16" s="24" customFormat="1" x14ac:dyDescent="0.25">
      <x:c r="B10" s="24" t="s">
        <x:v>19</x:v>
      </x:c>
      <x:c r="C10" s="24" t="s">
        <x:v>2227</x:v>
      </x:c>
      <x:c r="D10" s="24" t="s">
        <x:v>2228</x:v>
      </x:c>
      <x:c r="E10" s="24" t="s">
        <x:v>2229</x:v>
      </x:c>
      <x:c r="F10" s="30" t="s">
        <x:v>79</x:v>
      </x:c>
      <x:c r="G10" s="24">
        <x:v>820</x:v>
      </x:c>
      <x:c r="H10" s="24">
        <x:v>30</x:v>
      </x:c>
      <x:c r="I10" s="24">
        <x:f>G10-H10</x:f>
      </x:c>
      <x:c r="J10" s="24" t="s">
        <x:v>24</x:v>
      </x:c>
      <x:c r="K10" s="24" t="s">
        <x:v>24</x:v>
      </x:c>
      <x:c r="L10" s="24" t="s">
        <x:v>2213</x:v>
      </x:c>
    </x:row>
    <x:row r="11" spans="1:16" s="24" customFormat="1" x14ac:dyDescent="0.25">
      <x:c r="B11" s="24" t="s">
        <x:v>19</x:v>
      </x:c>
      <x:c r="C11" s="24" t="s">
        <x:v>352</x:v>
      </x:c>
      <x:c r="D11" s="24" t="s">
        <x:v>2230</x:v>
      </x:c>
      <x:c r="E11" s="24" t="s">
        <x:v>354</x:v>
      </x:c>
      <x:c r="F11" s="30" t="s">
        <x:v>75</x:v>
      </x:c>
      <x:c r="G11" s="24">
        <x:v>1940</x:v>
      </x:c>
      <x:c r="H11" s="24">
        <x:v>20</x:v>
      </x:c>
      <x:c r="I11" s="24">
        <x:f>G11-H11</x:f>
      </x:c>
      <x:c r="J11" s="24" t="s">
        <x:v>24</x:v>
      </x:c>
      <x:c r="K11" s="24" t="s">
        <x:v>24</x:v>
      </x:c>
      <x:c r="L11" s="24" t="s">
        <x:v>2213</x:v>
      </x:c>
    </x:row>
    <x:row r="12" spans="1:16" s="24" customFormat="1" x14ac:dyDescent="0.25">
      <x:c r="B12" s="24" t="s">
        <x:v>19</x:v>
      </x:c>
      <x:c r="C12" s="24" t="s">
        <x:v>2231</x:v>
      </x:c>
      <x:c r="D12" s="24" t="s">
        <x:v>2232</x:v>
      </x:c>
      <x:c r="E12" s="24" t="s">
        <x:v>2233</x:v>
      </x:c>
      <x:c r="F12" s="30" t="s">
        <x:v>139</x:v>
      </x:c>
      <x:c r="G12" s="24">
        <x:v>1580</x:v>
      </x:c>
      <x:c r="H12" s="24">
        <x:v>30</x:v>
      </x:c>
      <x:c r="I12" s="24">
        <x:f>G12-H12</x:f>
      </x:c>
      <x:c r="J12" s="24" t="s">
        <x:v>24</x:v>
      </x:c>
      <x:c r="K12" s="24" t="s">
        <x:v>24</x:v>
      </x:c>
      <x:c r="L12" s="24" t="s">
        <x:v>2213</x:v>
      </x:c>
    </x:row>
    <x:row r="13" spans="1:16" s="23" customFormat="1" x14ac:dyDescent="0.25">
      <x:c r="B13" s="23" t="s">
        <x:v>19</x:v>
      </x:c>
      <x:c r="C13" s="23" t="s">
        <x:v>2234</x:v>
      </x:c>
      <x:c r="D13" s="23" t="s">
        <x:v>2235</x:v>
      </x:c>
      <x:c r="E13" s="23" t="s">
        <x:v>2236</x:v>
      </x:c>
      <x:c r="F13" s="29" t="s">
        <x:v>129</x:v>
      </x:c>
      <x:c r="G13" s="23">
        <x:v>1035</x:v>
      </x:c>
      <x:c r="H13" s="23">
        <x:v>25</x:v>
      </x:c>
      <x:c r="I13" s="23">
        <x:f>G13-H13</x:f>
      </x:c>
      <x:c r="J13" s="23" t="s">
        <x:v>2237</x:v>
      </x:c>
      <x:c r="K13" s="23" t="s">
        <x:v>24</x:v>
      </x:c>
      <x:c r="L13" s="23" t="s">
        <x:v>2213</x:v>
      </x:c>
    </x:row>
    <x:row r="14" spans="1:16" s="22" customFormat="1" x14ac:dyDescent="0.25">
      <x:c r="B14" s="22" t="s">
        <x:v>19</x:v>
      </x:c>
      <x:c r="C14" s="22" t="s">
        <x:v>2238</x:v>
      </x:c>
      <x:c r="D14" s="22" t="s">
        <x:v>2239</x:v>
      </x:c>
      <x:c r="E14" s="22" t="s">
        <x:v>2240</x:v>
      </x:c>
      <x:c r="F14" s="28" t="s">
        <x:v>98</x:v>
      </x:c>
      <x:c r="G14" s="22">
        <x:v>615</x:v>
      </x:c>
      <x:c r="H14" s="22">
        <x:v>25</x:v>
      </x:c>
      <x:c r="I14" s="22">
        <x:f>G14-H14</x:f>
      </x:c>
      <x:c r="J14" s="22" t="s">
        <x:v>23</x:v>
      </x:c>
      <x:c r="K14" s="22" t="s">
        <x:v>24</x:v>
      </x:c>
      <x:c r="L14" s="22" t="s">
        <x:v>2213</x:v>
      </x:c>
    </x:row>
    <x:row r="15" spans="1:16" s="23" customFormat="1" x14ac:dyDescent="0.25">
      <x:c r="B15" s="23" t="s">
        <x:v>19</x:v>
      </x:c>
      <x:c r="C15" s="23" t="s">
        <x:v>2241</x:v>
      </x:c>
      <x:c r="D15" s="23" t="s">
        <x:v>2242</x:v>
      </x:c>
      <x:c r="E15" s="23" t="s">
        <x:v>2243</x:v>
      </x:c>
      <x:c r="F15" s="29" t="s">
        <x:v>28</x:v>
      </x:c>
      <x:c r="G15" s="23">
        <x:v>1150</x:v>
      </x:c>
      <x:c r="H15" s="23">
        <x:v>30</x:v>
      </x:c>
      <x:c r="I15" s="23">
        <x:f>G15-H15</x:f>
      </x:c>
      <x:c r="J15" s="23" t="s">
        <x:v>2237</x:v>
      </x:c>
      <x:c r="K15" s="23" t="s">
        <x:v>24</x:v>
      </x:c>
      <x:c r="L15" s="23" t="s">
        <x:v>2213</x:v>
      </x:c>
    </x:row>
    <x:row r="16" spans="1:16" s="24" customFormat="1" x14ac:dyDescent="0.25">
      <x:c r="B16" s="24" t="s">
        <x:v>19</x:v>
      </x:c>
      <x:c r="C16" s="24" t="s">
        <x:v>2244</x:v>
      </x:c>
      <x:c r="D16" s="24" t="s">
        <x:v>2245</x:v>
      </x:c>
      <x:c r="E16" s="24" t="s">
        <x:v>2246</x:v>
      </x:c>
      <x:c r="F16" s="30" t="s">
        <x:v>75</x:v>
      </x:c>
      <x:c r="G16" s="24">
        <x:v>1010</x:v>
      </x:c>
      <x:c r="H16" s="24">
        <x:v>20</x:v>
      </x:c>
      <x:c r="I16" s="24">
        <x:f>G16-H16</x:f>
      </x:c>
      <x:c r="J16" s="24" t="s">
        <x:v>24</x:v>
      </x:c>
      <x:c r="K16" s="24" t="s">
        <x:v>24</x:v>
      </x:c>
      <x:c r="L16" s="24" t="s">
        <x:v>2213</x:v>
      </x:c>
    </x:row>
    <x:row r="17" spans="1:16" s="24" customFormat="1" x14ac:dyDescent="0.25">
      <x:c r="B17" s="24" t="s">
        <x:v>19</x:v>
      </x:c>
      <x:c r="C17" s="24" t="s">
        <x:v>1482</x:v>
      </x:c>
      <x:c r="D17" s="24" t="s">
        <x:v>2247</x:v>
      </x:c>
      <x:c r="E17" s="24" t="s">
        <x:v>1467</x:v>
      </x:c>
      <x:c r="F17" s="30" t="s">
        <x:v>75</x:v>
      </x:c>
      <x:c r="G17" s="24">
        <x:v>1010</x:v>
      </x:c>
      <x:c r="H17" s="24">
        <x:v>20</x:v>
      </x:c>
      <x:c r="I17" s="24">
        <x:f>G17-H17</x:f>
      </x:c>
      <x:c r="J17" s="24" t="s">
        <x:v>24</x:v>
      </x:c>
      <x:c r="K17" s="24" t="s">
        <x:v>24</x:v>
      </x:c>
      <x:c r="L17" s="24" t="s">
        <x:v>2213</x:v>
      </x:c>
    </x:row>
    <x:row r="18" spans="1:16" s="22" customFormat="1" x14ac:dyDescent="0.25">
      <x:c r="B18" s="22" t="s">
        <x:v>19</x:v>
      </x:c>
      <x:c r="C18" s="22" t="s">
        <x:v>2248</x:v>
      </x:c>
      <x:c r="D18" s="22" t="s">
        <x:v>2249</x:v>
      </x:c>
      <x:c r="E18" s="22" t="s">
        <x:v>2250</x:v>
      </x:c>
      <x:c r="F18" s="28" t="s">
        <x:v>45</x:v>
      </x:c>
      <x:c r="G18" s="22">
        <x:v>1105</x:v>
      </x:c>
      <x:c r="H18" s="22">
        <x:v>25</x:v>
      </x:c>
      <x:c r="I18" s="22">
        <x:f>G18-H18</x:f>
      </x:c>
      <x:c r="J18" s="22" t="s">
        <x:v>23</x:v>
      </x:c>
      <x:c r="K18" s="22" t="s">
        <x:v>24</x:v>
      </x:c>
      <x:c r="L18" s="22" t="s">
        <x:v>2213</x:v>
      </x:c>
    </x:row>
    <x:row r="19" spans="1:16" s="22" customFormat="1" x14ac:dyDescent="0.25">
      <x:c r="B19" s="22" t="s">
        <x:v>19</x:v>
      </x:c>
      <x:c r="C19" s="22" t="s">
        <x:v>2251</x:v>
      </x:c>
      <x:c r="D19" s="22" t="s">
        <x:v>2252</x:v>
      </x:c>
      <x:c r="E19" s="22" t="s">
        <x:v>2253</x:v>
      </x:c>
      <x:c r="F19" s="28" t="s">
        <x:v>162</x:v>
      </x:c>
      <x:c r="G19" s="22">
        <x:v>850</x:v>
      </x:c>
      <x:c r="H19" s="22">
        <x:v>30</x:v>
      </x:c>
      <x:c r="I19" s="22">
        <x:f>G19-H19</x:f>
      </x:c>
      <x:c r="J19" s="22" t="s">
        <x:v>23</x:v>
      </x:c>
      <x:c r="K19" s="22" t="s">
        <x:v>24</x:v>
      </x:c>
      <x:c r="L19" s="22" t="s">
        <x:v>2213</x:v>
      </x:c>
    </x:row>
    <x:row r="20" spans="1:16" s="22" customFormat="1" x14ac:dyDescent="0.25">
      <x:c r="B20" s="22" t="s">
        <x:v>19</x:v>
      </x:c>
      <x:c r="C20" s="22" t="s">
        <x:v>2254</x:v>
      </x:c>
      <x:c r="D20" s="22" t="s">
        <x:v>2255</x:v>
      </x:c>
      <x:c r="E20" s="22" t="s">
        <x:v>2256</x:v>
      </x:c>
      <x:c r="F20" s="28" t="s">
        <x:v>152</x:v>
      </x:c>
      <x:c r="G20" s="22">
        <x:v>0</x:v>
      </x:c>
      <x:c r="H20" s="22">
        <x:v>25</x:v>
      </x:c>
      <x:c r="I20" s="22">
        <x:f>G20-H20</x:f>
      </x:c>
      <x:c r="J20" s="22" t="s">
        <x:v>23</x:v>
      </x:c>
      <x:c r="K20" s="22" t="s">
        <x:v>24</x:v>
      </x:c>
      <x:c r="L20" s="22" t="s">
        <x:v>2213</x:v>
      </x:c>
    </x:row>
    <x:row r="21" spans="1:16" s="23" customFormat="1" x14ac:dyDescent="0.25">
      <x:c r="B21" s="23" t="s">
        <x:v>19</x:v>
      </x:c>
      <x:c r="C21" s="23" t="s">
        <x:v>2257</x:v>
      </x:c>
      <x:c r="D21" s="23" t="s">
        <x:v>2258</x:v>
      </x:c>
      <x:c r="E21" s="23" t="s">
        <x:v>2259</x:v>
      </x:c>
      <x:c r="F21" s="29" t="s">
        <x:v>28</x:v>
      </x:c>
      <x:c r="G21" s="23">
        <x:v>2110</x:v>
      </x:c>
      <x:c r="H21" s="23">
        <x:v>35</x:v>
      </x:c>
      <x:c r="I21" s="23">
        <x:f>G21-H21</x:f>
      </x:c>
      <x:c r="J21" s="23" t="s">
        <x:v>2237</x:v>
      </x:c>
      <x:c r="K21" s="23" t="s">
        <x:v>24</x:v>
      </x:c>
      <x:c r="L21" s="23" t="s">
        <x:v>2213</x:v>
      </x:c>
      <x:c r="M21" s="23" t="s">
        <x:v>94</x:v>
      </x:c>
    </x:row>
    <x:row r="22" spans="1:16" s="23" customFormat="1" x14ac:dyDescent="0.25">
      <x:c r="B22" s="23" t="s">
        <x:v>19</x:v>
      </x:c>
      <x:c r="C22" s="23" t="s">
        <x:v>2260</x:v>
      </x:c>
      <x:c r="D22" s="23" t="s">
        <x:v>2261</x:v>
      </x:c>
      <x:c r="E22" s="23" t="s">
        <x:v>2262</x:v>
      </x:c>
      <x:c r="F22" s="29" t="s">
        <x:v>28</x:v>
      </x:c>
      <x:c r="G22" s="23">
        <x:v>1870</x:v>
      </x:c>
      <x:c r="H22" s="23">
        <x:v>30</x:v>
      </x:c>
      <x:c r="I22" s="23">
        <x:f>G22-H22</x:f>
      </x:c>
      <x:c r="J22" s="23" t="s">
        <x:v>2237</x:v>
      </x:c>
      <x:c r="K22" s="23" t="s">
        <x:v>24</x:v>
      </x:c>
      <x:c r="L22" s="23" t="s">
        <x:v>2213</x:v>
      </x:c>
    </x:row>
    <x:row r="23" spans="1:16" s="22" customFormat="1" x14ac:dyDescent="0.25">
      <x:c r="B23" s="22" t="s">
        <x:v>19</x:v>
      </x:c>
      <x:c r="C23" s="22" t="s">
        <x:v>2263</x:v>
      </x:c>
      <x:c r="D23" s="22" t="s">
        <x:v>2264</x:v>
      </x:c>
      <x:c r="E23" s="22" t="s">
        <x:v>2265</x:v>
      </x:c>
      <x:c r="F23" s="28" t="s">
        <x:v>162</x:v>
      </x:c>
      <x:c r="G23" s="22">
        <x:v>1280</x:v>
      </x:c>
      <x:c r="H23" s="22">
        <x:v>30</x:v>
      </x:c>
      <x:c r="I23" s="22">
        <x:f>G23-H23</x:f>
      </x:c>
      <x:c r="J23" s="22" t="s">
        <x:v>23</x:v>
      </x:c>
      <x:c r="K23" s="22" t="s">
        <x:v>24</x:v>
      </x:c>
      <x:c r="L23" s="22" t="s">
        <x:v>2213</x:v>
      </x:c>
    </x:row>
    <x:row r="24" spans="1:16" s="23" customFormat="1" x14ac:dyDescent="0.25">
      <x:c r="B24" s="23" t="s">
        <x:v>19</x:v>
      </x:c>
      <x:c r="C24" s="23" t="s">
        <x:v>2266</x:v>
      </x:c>
      <x:c r="D24" s="23" t="s">
        <x:v>2267</x:v>
      </x:c>
      <x:c r="E24" s="23" t="s">
        <x:v>2268</x:v>
      </x:c>
      <x:c r="F24" s="29" t="s">
        <x:v>121</x:v>
      </x:c>
      <x:c r="G24" s="23">
        <x:v>0</x:v>
      </x:c>
      <x:c r="H24" s="23">
        <x:v>35</x:v>
      </x:c>
      <x:c r="I24" s="23">
        <x:f>G24-H24</x:f>
      </x:c>
      <x:c r="J24" s="23" t="s">
        <x:v>2237</x:v>
      </x:c>
      <x:c r="K24" s="23" t="s">
        <x:v>24</x:v>
      </x:c>
      <x:c r="L24" s="23" t="s">
        <x:v>2213</x:v>
      </x:c>
    </x:row>
    <x:row r="25" spans="1:16" s="22" customFormat="1" x14ac:dyDescent="0.25">
      <x:c r="B25" s="22" t="s">
        <x:v>19</x:v>
      </x:c>
      <x:c r="C25" s="22" t="s">
        <x:v>2269</x:v>
      </x:c>
      <x:c r="D25" s="22" t="s">
        <x:v>2270</x:v>
      </x:c>
      <x:c r="E25" s="22" t="s">
        <x:v>2271</x:v>
      </x:c>
      <x:c r="F25" s="28" t="s">
        <x:v>152</x:v>
      </x:c>
      <x:c r="G25" s="22">
        <x:v>0</x:v>
      </x:c>
      <x:c r="H25" s="22">
        <x:v>25</x:v>
      </x:c>
      <x:c r="I25" s="22">
        <x:f>G25-H25</x:f>
      </x:c>
      <x:c r="J25" s="22" t="s">
        <x:v>23</x:v>
      </x:c>
      <x:c r="K25" s="22" t="s">
        <x:v>24</x:v>
      </x:c>
      <x:c r="L25" s="22" t="s">
        <x:v>2213</x:v>
      </x:c>
    </x:row>
    <x:row r="26" spans="1:16" s="22" customFormat="1" x14ac:dyDescent="0.25">
      <x:c r="B26" s="22" t="s">
        <x:v>19</x:v>
      </x:c>
      <x:c r="C26" s="22" t="s">
        <x:v>1655</x:v>
      </x:c>
      <x:c r="D26" s="22" t="s">
        <x:v>2272</x:v>
      </x:c>
      <x:c r="E26" s="22" t="s">
        <x:v>1963</x:v>
      </x:c>
      <x:c r="F26" s="28" t="s">
        <x:v>45</x:v>
      </x:c>
      <x:c r="G26" s="22">
        <x:v>0</x:v>
      </x:c>
      <x:c r="H26" s="22">
        <x:v>25</x:v>
      </x:c>
      <x:c r="I26" s="22">
        <x:f>G26-H26</x:f>
      </x:c>
      <x:c r="J26" s="22" t="s">
        <x:v>23</x:v>
      </x:c>
      <x:c r="K26" s="22" t="s">
        <x:v>24</x:v>
      </x:c>
      <x:c r="L26" s="22" t="s">
        <x:v>2213</x:v>
      </x:c>
    </x:row>
    <x:row r="27" spans="1:16" s="24" customFormat="1" x14ac:dyDescent="0.25">
      <x:c r="B27" s="24" t="s">
        <x:v>19</x:v>
      </x:c>
      <x:c r="C27" s="24" t="s">
        <x:v>2273</x:v>
      </x:c>
      <x:c r="D27" s="24" t="s">
        <x:v>2274</x:v>
      </x:c>
      <x:c r="E27" s="24" t="s">
        <x:v>2275</x:v>
      </x:c>
      <x:c r="F27" s="30" t="s">
        <x:v>75</x:v>
      </x:c>
      <x:c r="G27" s="24">
        <x:v>1000</x:v>
      </x:c>
      <x:c r="H27" s="24">
        <x:v>20</x:v>
      </x:c>
      <x:c r="I27" s="24">
        <x:f>G27-H27</x:f>
      </x:c>
      <x:c r="J27" s="24" t="s">
        <x:v>24</x:v>
      </x:c>
      <x:c r="K27" s="24" t="s">
        <x:v>24</x:v>
      </x:c>
      <x:c r="L27" s="24" t="s">
        <x:v>2213</x:v>
      </x:c>
    </x:row>
    <x:row r="28" spans="1:16" s="22" customFormat="1" x14ac:dyDescent="0.25">
      <x:c r="B28" s="22" t="s">
        <x:v>19</x:v>
      </x:c>
      <x:c r="C28" s="22" t="s">
        <x:v>2276</x:v>
      </x:c>
      <x:c r="D28" s="22" t="s">
        <x:v>2277</x:v>
      </x:c>
      <x:c r="E28" s="22" t="s">
        <x:v>2278</x:v>
      </x:c>
      <x:c r="F28" s="28" t="s">
        <x:v>152</x:v>
      </x:c>
      <x:c r="G28" s="22">
        <x:v>0</x:v>
      </x:c>
      <x:c r="H28" s="22">
        <x:v>25</x:v>
      </x:c>
      <x:c r="I28" s="22">
        <x:f>G28-H28</x:f>
      </x:c>
      <x:c r="J28" s="22" t="s">
        <x:v>23</x:v>
      </x:c>
      <x:c r="K28" s="22" t="s">
        <x:v>24</x:v>
      </x:c>
      <x:c r="L28" s="22" t="s">
        <x:v>2213</x:v>
      </x:c>
      <x:c r="M28" s="22" t="s">
        <x:v>2279</x:v>
      </x:c>
    </x:row>
    <x:row r="29" spans="1:16" s="23" customFormat="1" x14ac:dyDescent="0.25">
      <x:c r="B29" s="23" t="s">
        <x:v>19</x:v>
      </x:c>
      <x:c r="C29" s="23" t="s">
        <x:v>2280</x:v>
      </x:c>
      <x:c r="D29" s="23" t="s">
        <x:v>2281</x:v>
      </x:c>
      <x:c r="E29" s="23" t="s">
        <x:v>2282</x:v>
      </x:c>
      <x:c r="F29" s="29" t="s">
        <x:v>28</x:v>
      </x:c>
      <x:c r="G29" s="23">
        <x:v>910</x:v>
      </x:c>
      <x:c r="H29" s="23">
        <x:v>30</x:v>
      </x:c>
      <x:c r="I29" s="23">
        <x:f>G29-H29</x:f>
      </x:c>
      <x:c r="J29" s="23" t="s">
        <x:v>2237</x:v>
      </x:c>
      <x:c r="K29" s="23" t="s">
        <x:v>24</x:v>
      </x:c>
      <x:c r="L29" s="23" t="s">
        <x:v>2213</x:v>
      </x:c>
    </x:row>
    <x:row r="30" spans="1:16" s="24" customFormat="1" x14ac:dyDescent="0.25">
      <x:c r="B30" s="24" t="s">
        <x:v>19</x:v>
      </x:c>
      <x:c r="C30" s="24" t="s">
        <x:v>2283</x:v>
      </x:c>
      <x:c r="D30" s="24" t="s">
        <x:v>2284</x:v>
      </x:c>
      <x:c r="E30" s="24" t="s">
        <x:v>2285</x:v>
      </x:c>
      <x:c r="F30" s="30" t="s">
        <x:v>75</x:v>
      </x:c>
      <x:c r="G30" s="24">
        <x:v>540</x:v>
      </x:c>
      <x:c r="H30" s="24">
        <x:v>20</x:v>
      </x:c>
      <x:c r="I30" s="24">
        <x:f>G30-H30</x:f>
      </x:c>
      <x:c r="J30" s="24" t="s">
        <x:v>24</x:v>
      </x:c>
      <x:c r="K30" s="24" t="s">
        <x:v>24</x:v>
      </x:c>
      <x:c r="L30" s="24" t="s">
        <x:v>2213</x:v>
      </x:c>
    </x:row>
    <x:row r="31" spans="1:16" s="23" customFormat="1" x14ac:dyDescent="0.25">
      <x:c r="B31" s="23" t="s">
        <x:v>19</x:v>
      </x:c>
      <x:c r="C31" s="23" t="s">
        <x:v>2286</x:v>
      </x:c>
      <x:c r="D31" s="23" t="s">
        <x:v>2287</x:v>
      </x:c>
      <x:c r="E31" s="23" t="s">
        <x:v>2288</x:v>
      </x:c>
      <x:c r="F31" s="29" t="s">
        <x:v>58</x:v>
      </x:c>
      <x:c r="G31" s="23">
        <x:v>800</x:v>
      </x:c>
      <x:c r="H31" s="23">
        <x:v>30</x:v>
      </x:c>
      <x:c r="I31" s="23">
        <x:f>G31-H31</x:f>
      </x:c>
      <x:c r="J31" s="23" t="s">
        <x:v>2237</x:v>
      </x:c>
      <x:c r="K31" s="23" t="s">
        <x:v>24</x:v>
      </x:c>
      <x:c r="L31" s="23" t="s">
        <x:v>2213</x:v>
      </x:c>
    </x:row>
    <x:row r="32" spans="1:16" s="23" customFormat="1" x14ac:dyDescent="0.25">
      <x:c r="B32" s="23" t="s">
        <x:v>19</x:v>
      </x:c>
      <x:c r="C32" s="23" t="s">
        <x:v>2289</x:v>
      </x:c>
      <x:c r="D32" s="23" t="s">
        <x:v>2290</x:v>
      </x:c>
      <x:c r="E32" s="23" t="s">
        <x:v>2291</x:v>
      </x:c>
      <x:c r="F32" s="29" t="s">
        <x:v>121</x:v>
      </x:c>
      <x:c r="G32" s="23">
        <x:v>0</x:v>
      </x:c>
      <x:c r="H32" s="23">
        <x:v>35</x:v>
      </x:c>
      <x:c r="I32" s="23">
        <x:f>G32-H32</x:f>
      </x:c>
      <x:c r="J32" s="23" t="s">
        <x:v>2237</x:v>
      </x:c>
      <x:c r="K32" s="23" t="s">
        <x:v>24</x:v>
      </x:c>
      <x:c r="L32" s="23" t="s">
        <x:v>2213</x:v>
      </x:c>
    </x:row>
    <x:row r="33" spans="1:16" s="22" customFormat="1" x14ac:dyDescent="0.25">
      <x:c r="B33" s="22" t="s">
        <x:v>19</x:v>
      </x:c>
      <x:c r="C33" s="22" t="s">
        <x:v>2292</x:v>
      </x:c>
      <x:c r="D33" s="22" t="s">
        <x:v>2293</x:v>
      </x:c>
      <x:c r="E33" s="22" t="s">
        <x:v>2294</x:v>
      </x:c>
      <x:c r="F33" s="28" t="s">
        <x:v>62</x:v>
      </x:c>
      <x:c r="G33" s="22">
        <x:v>1035</x:v>
      </x:c>
      <x:c r="H33" s="22">
        <x:v>25</x:v>
      </x:c>
      <x:c r="I33" s="22">
        <x:f>G33-H33</x:f>
      </x:c>
      <x:c r="J33" s="22" t="s">
        <x:v>23</x:v>
      </x:c>
      <x:c r="K33" s="22" t="s">
        <x:v>24</x:v>
      </x:c>
      <x:c r="L33" s="22" t="s">
        <x:v>2213</x:v>
      </x:c>
    </x:row>
    <x:row r="34" spans="1:16" s="22" customFormat="1" x14ac:dyDescent="0.25">
      <x:c r="B34" s="22" t="s">
        <x:v>19</x:v>
      </x:c>
      <x:c r="C34" s="22" t="s">
        <x:v>1417</x:v>
      </x:c>
      <x:c r="D34" s="22" t="s">
        <x:v>2295</x:v>
      </x:c>
      <x:c r="E34" s="22" t="s">
        <x:v>1419</x:v>
      </x:c>
      <x:c r="F34" s="28" t="s">
        <x:v>58</x:v>
      </x:c>
      <x:c r="G34" s="22">
        <x:v>1850</x:v>
      </x:c>
      <x:c r="H34" s="22">
        <x:v>30</x:v>
      </x:c>
      <x:c r="I34" s="22">
        <x:f>G34-H34</x:f>
      </x:c>
      <x:c r="J34" s="22" t="s">
        <x:v>23</x:v>
      </x:c>
      <x:c r="K34" s="22" t="s">
        <x:v>24</x:v>
      </x:c>
      <x:c r="L34" s="22" t="s">
        <x:v>2213</x:v>
      </x:c>
    </x:row>
    <x:row r="35" spans="1:16" s="22" customFormat="1" x14ac:dyDescent="0.25">
      <x:c r="B35" s="22" t="s">
        <x:v>19</x:v>
      </x:c>
      <x:c r="C35" s="22" t="s">
        <x:v>2296</x:v>
      </x:c>
      <x:c r="D35" s="22" t="s">
        <x:v>2297</x:v>
      </x:c>
      <x:c r="E35" s="22" t="s">
        <x:v>2298</x:v>
      </x:c>
      <x:c r="F35" s="28" t="s">
        <x:v>162</x:v>
      </x:c>
      <x:c r="G35" s="22">
        <x:v>850</x:v>
      </x:c>
      <x:c r="H35" s="22">
        <x:v>30</x:v>
      </x:c>
      <x:c r="I35" s="22">
        <x:f>G35-H35</x:f>
      </x:c>
      <x:c r="J35" s="22" t="s">
        <x:v>23</x:v>
      </x:c>
      <x:c r="K35" s="22" t="s">
        <x:v>24</x:v>
      </x:c>
      <x:c r="L35" s="22" t="s">
        <x:v>2213</x:v>
      </x:c>
    </x:row>
    <x:row r="36" spans="1:16" s="24" customFormat="1" x14ac:dyDescent="0.25">
      <x:c r="A36" s="24" t="s">
        <x:v>18</x:v>
      </x:c>
      <x:c r="B36" s="24" t="s">
        <x:v>19</x:v>
      </x:c>
      <x:c r="C36" s="24" t="s">
        <x:v>938</x:v>
      </x:c>
      <x:c r="E36" s="24" t="s">
        <x:v>939</x:v>
      </x:c>
      <x:c r="F36" s="30" t="s">
        <x:v>152</x:v>
      </x:c>
      <x:c r="G36" s="24">
        <x:v>0</x:v>
      </x:c>
      <x:c r="H36" s="24">
        <x:v>60</x:v>
      </x:c>
      <x:c r="I36" s="24">
        <x:f>G36-H36</x:f>
      </x:c>
      <x:c r="J36" s="24" t="s">
        <x:v>24</x:v>
      </x:c>
      <x:c r="K36" s="24" t="s">
        <x:v>24</x:v>
      </x:c>
      <x:c r="L36" s="24" t="s">
        <x:v>2213</x:v>
      </x:c>
    </x:row>
    <x:row r="37" spans="1:16" s="23" customFormat="1" x14ac:dyDescent="0.25">
      <x:c r="A37" s="23" t="s">
        <x:v>18</x:v>
      </x:c>
      <x:c r="B37" s="23" t="s">
        <x:v>19</x:v>
      </x:c>
      <x:c r="C37" s="23" t="s">
        <x:v>646</x:v>
      </x:c>
      <x:c r="E37" s="23" t="s">
        <x:v>647</x:v>
      </x:c>
      <x:c r="F37" s="29" t="s">
        <x:v>38</x:v>
      </x:c>
      <x:c r="G37" s="23">
        <x:v>40</x:v>
      </x:c>
      <x:c r="H37" s="23">
        <x:v>40</x:v>
      </x:c>
      <x:c r="I37" s="23">
        <x:f>G37-H37</x:f>
      </x:c>
      <x:c r="J37" s="23" t="s">
        <x:v>2237</x:v>
      </x:c>
      <x:c r="K37" s="23" t="s">
        <x:v>24</x:v>
      </x:c>
      <x:c r="L37" s="23" t="s">
        <x:v>2213</x:v>
      </x:c>
    </x:row>
    <x:row r="38" spans="1:16" s="24" customFormat="1" x14ac:dyDescent="0.25">
      <x:c r="A38" s="24" t="s">
        <x:v>18</x:v>
      </x:c>
      <x:c r="B38" s="24" t="s">
        <x:v>19</x:v>
      </x:c>
      <x:c r="C38" s="24" t="s">
        <x:v>2299</x:v>
      </x:c>
      <x:c r="E38" s="24" t="s">
        <x:v>2300</x:v>
      </x:c>
      <x:c r="F38" s="30" t="s">
        <x:v>79</x:v>
      </x:c>
      <x:c r="G38" s="24">
        <x:v>0</x:v>
      </x:c>
      <x:c r="H38" s="24">
        <x:v>50</x:v>
      </x:c>
      <x:c r="I38" s="24">
        <x:f>G38-H38</x:f>
      </x:c>
      <x:c r="J38" s="24" t="s">
        <x:v>24</x:v>
      </x:c>
      <x:c r="K38" s="24" t="s">
        <x:v>24</x:v>
      </x:c>
      <x:c r="L38" s="24" t="s">
        <x:v>2213</x:v>
      </x:c>
    </x:row>
    <x:row r="39" spans="1:16" s="23" customFormat="1" x14ac:dyDescent="0.25">
      <x:c r="A39" s="23" t="s">
        <x:v>18</x:v>
      </x:c>
      <x:c r="B39" s="23" t="s">
        <x:v>19</x:v>
      </x:c>
      <x:c r="C39" s="23" t="s">
        <x:v>2301</x:v>
      </x:c>
      <x:c r="E39" s="23" t="s">
        <x:v>1710</x:v>
      </x:c>
      <x:c r="F39" s="29" t="s">
        <x:v>28</x:v>
      </x:c>
      <x:c r="G39" s="23">
        <x:v>0</x:v>
      </x:c>
      <x:c r="H39" s="23">
        <x:v>35</x:v>
      </x:c>
      <x:c r="I39" s="23">
        <x:f>G39-H39</x:f>
      </x:c>
      <x:c r="J39" s="23" t="s">
        <x:v>2237</x:v>
      </x:c>
      <x:c r="K39" s="23" t="s">
        <x:v>24</x:v>
      </x:c>
      <x:c r="L39" s="23" t="s">
        <x:v>2213</x:v>
      </x:c>
    </x:row>
    <x:row r="40" spans="1:16" s="23" customFormat="1" x14ac:dyDescent="0.25">
      <x:c r="A40" s="23" t="s">
        <x:v>18</x:v>
      </x:c>
      <x:c r="B40" s="23" t="s">
        <x:v>19</x:v>
      </x:c>
      <x:c r="C40" s="23" t="s">
        <x:v>649</x:v>
      </x:c>
      <x:c r="E40" s="23" t="s">
        <x:v>650</x:v>
      </x:c>
      <x:c r="F40" s="29" t="s">
        <x:v>28</x:v>
      </x:c>
      <x:c r="G40" s="23">
        <x:v>1335</x:v>
      </x:c>
      <x:c r="H40" s="23">
        <x:v>35</x:v>
      </x:c>
      <x:c r="I40" s="23">
        <x:f>G40-H40</x:f>
      </x:c>
      <x:c r="J40" s="23" t="s">
        <x:v>2237</x:v>
      </x:c>
      <x:c r="K40" s="23" t="s">
        <x:v>24</x:v>
      </x:c>
      <x:c r="L40" s="23" t="s">
        <x:v>2213</x:v>
      </x:c>
    </x:row>
    <x:row r="41" spans="1:16" s="24" customFormat="1" x14ac:dyDescent="0.25">
      <x:c r="A41" s="24" t="s">
        <x:v>18</x:v>
      </x:c>
      <x:c r="B41" s="24" t="s">
        <x:v>19</x:v>
      </x:c>
      <x:c r="C41" s="24" t="s">
        <x:v>181</x:v>
      </x:c>
      <x:c r="E41" s="24" t="s">
        <x:v>182</x:v>
      </x:c>
      <x:c r="F41" s="30" t="s">
        <x:v>152</x:v>
      </x:c>
      <x:c r="G41" s="24">
        <x:v>0</x:v>
      </x:c>
      <x:c r="H41" s="24">
        <x:v>30</x:v>
      </x:c>
      <x:c r="I41" s="24">
        <x:f>G41-H41</x:f>
      </x:c>
      <x:c r="J41" s="24" t="s">
        <x:v>24</x:v>
      </x:c>
      <x:c r="K41" s="24" t="s">
        <x:v>24</x:v>
      </x:c>
      <x:c r="L41" s="24" t="s">
        <x:v>2213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Q40"/>
  <x:sheetViews>
    <x:sheetView workbookViewId="0"/>
  </x:sheetViews>
  <x:sheetFormatPr defaultRowHeight="15"/>
  <x:sheetData>
    <x:row r="1" spans="1:17">
      <x:c r="B1" s="1" t="s">
        <x:v>339</x:v>
      </x:c>
      <x:c r="C1" s="1" t="s">
        <x:v>2302</x:v>
      </x:c>
    </x:row>
    <x:row r="2" spans="1:17">
      <x:c r="A2" s="26" t="s">
        <x:v>2</x:v>
      </x:c>
      <x:c r="B2" s="26" t="s">
        <x:v>3</x:v>
      </x:c>
      <x:c r="C2" s="26" t="s">
        <x:v>4</x:v>
      </x:c>
      <x:c r="D2" s="26" t="s">
        <x:v>5</x:v>
      </x:c>
      <x:c r="E2" s="26" t="s">
        <x:v>6</x:v>
      </x:c>
      <x:c r="F2" s="26" t="s">
        <x:v>7</x:v>
      </x:c>
      <x:c r="G2" s="26" t="s">
        <x:v>8</x:v>
      </x:c>
      <x:c r="H2" s="26" t="s">
        <x:v>9</x:v>
      </x:c>
      <x:c r="I2" s="26" t="s">
        <x:v>10</x:v>
      </x:c>
      <x:c r="J2" s="26" t="s">
        <x:v>11</x:v>
      </x:c>
      <x:c r="K2" s="26" t="s">
        <x:v>12</x:v>
      </x:c>
      <x:c r="L2" s="26" t="s">
        <x:v>13</x:v>
      </x:c>
      <x:c r="M2" s="26" t="s">
        <x:v>14</x:v>
      </x:c>
      <x:c r="N2" s="26" t="s">
        <x:v>15</x:v>
      </x:c>
      <x:c r="O2" s="26" t="s">
        <x:v>16</x:v>
      </x:c>
      <x:c r="P2" s="26" t="s">
        <x:v>17</x:v>
      </x:c>
    </x:row>
    <x:row r="3" spans="1:17">
      <x:c r="B3" s="0" t="s">
        <x:v>19</x:v>
      </x:c>
      <x:c r="C3" s="0" t="s">
        <x:v>2303</x:v>
      </x:c>
      <x:c r="D3" s="0" t="s">
        <x:v>2304</x:v>
      </x:c>
      <x:c r="E3" s="0" t="s">
        <x:v>2305</x:v>
      </x:c>
      <x:c r="F3" s="0" t="s">
        <x:v>152</x:v>
      </x:c>
      <x:c r="G3" s="0">
        <x:v>1445</x:v>
      </x:c>
      <x:c r="H3" s="0">
        <x:v>25</x:v>
      </x:c>
      <x:c r="I3" s="0">
        <x:f>G3-H3</x:f>
      </x:c>
      <x:c r="J3" s="0" t="s">
        <x:v>23</x:v>
      </x:c>
      <x:c r="K3" s="0" t="s">
        <x:v>24</x:v>
      </x:c>
      <x:c r="L3" s="0" t="s">
        <x:v>2306</x:v>
      </x:c>
    </x:row>
    <x:row r="4" spans="1:17">
      <x:c r="B4" s="0" t="s">
        <x:v>19</x:v>
      </x:c>
      <x:c r="C4" s="0" t="s">
        <x:v>2307</x:v>
      </x:c>
      <x:c r="D4" s="0" t="s">
        <x:v>2308</x:v>
      </x:c>
      <x:c r="E4" s="0" t="s">
        <x:v>2309</x:v>
      </x:c>
      <x:c r="F4" s="0" t="s">
        <x:v>129</x:v>
      </x:c>
      <x:c r="G4" s="0">
        <x:v>1145</x:v>
      </x:c>
      <x:c r="H4" s="0">
        <x:v>25</x:v>
      </x:c>
      <x:c r="I4" s="0">
        <x:f>G4-H4</x:f>
      </x:c>
      <x:c r="J4" s="0" t="s">
        <x:v>2310</x:v>
      </x:c>
      <x:c r="K4" s="0" t="s">
        <x:v>24</x:v>
      </x:c>
      <x:c r="L4" s="0" t="s">
        <x:v>2306</x:v>
      </x:c>
    </x:row>
    <x:row r="5" spans="1:17">
      <x:c r="B5" s="0" t="s">
        <x:v>19</x:v>
      </x:c>
      <x:c r="C5" s="0" t="s">
        <x:v>2311</x:v>
      </x:c>
      <x:c r="D5" s="0" t="s">
        <x:v>2312</x:v>
      </x:c>
      <x:c r="E5" s="0" t="s">
        <x:v>2313</x:v>
      </x:c>
      <x:c r="F5" s="0" t="s">
        <x:v>28</x:v>
      </x:c>
      <x:c r="G5" s="0">
        <x:v>990</x:v>
      </x:c>
      <x:c r="H5" s="0">
        <x:v>30</x:v>
      </x:c>
      <x:c r="I5" s="0">
        <x:f>G5-H5</x:f>
      </x:c>
      <x:c r="J5" s="0" t="s">
        <x:v>2310</x:v>
      </x:c>
      <x:c r="K5" s="0" t="s">
        <x:v>24</x:v>
      </x:c>
      <x:c r="L5" s="0" t="s">
        <x:v>2306</x:v>
      </x:c>
    </x:row>
    <x:row r="6" spans="1:17">
      <x:c r="B6" s="0" t="s">
        <x:v>19</x:v>
      </x:c>
      <x:c r="C6" s="0" t="s">
        <x:v>2314</x:v>
      </x:c>
      <x:c r="D6" s="0" t="s">
        <x:v>2315</x:v>
      </x:c>
      <x:c r="E6" s="0" t="s">
        <x:v>2316</x:v>
      </x:c>
      <x:c r="F6" s="0" t="s">
        <x:v>75</x:v>
      </x:c>
      <x:c r="G6" s="0">
        <x:v>390</x:v>
      </x:c>
      <x:c r="H6" s="0">
        <x:v>20</x:v>
      </x:c>
      <x:c r="I6" s="0">
        <x:f>G6-H6</x:f>
      </x:c>
      <x:c r="J6" s="0" t="s">
        <x:v>24</x:v>
      </x:c>
      <x:c r="K6" s="0" t="s">
        <x:v>24</x:v>
      </x:c>
      <x:c r="L6" s="0" t="s">
        <x:v>2306</x:v>
      </x:c>
    </x:row>
    <x:row r="7" spans="1:17">
      <x:c r="B7" s="0" t="s">
        <x:v>19</x:v>
      </x:c>
      <x:c r="C7" s="0" t="s">
        <x:v>2317</x:v>
      </x:c>
      <x:c r="D7" s="0" t="s">
        <x:v>2318</x:v>
      </x:c>
      <x:c r="E7" s="0" t="s">
        <x:v>2319</x:v>
      </x:c>
      <x:c r="F7" s="0" t="s">
        <x:v>294</x:v>
      </x:c>
      <x:c r="G7" s="0">
        <x:v>1085</x:v>
      </x:c>
      <x:c r="H7" s="0">
        <x:v>25</x:v>
      </x:c>
      <x:c r="I7" s="0">
        <x:f>G7-H7</x:f>
      </x:c>
      <x:c r="J7" s="0" t="s">
        <x:v>23</x:v>
      </x:c>
      <x:c r="K7" s="0" t="s">
        <x:v>24</x:v>
      </x:c>
      <x:c r="L7" s="0" t="s">
        <x:v>2306</x:v>
      </x:c>
    </x:row>
    <x:row r="8" spans="1:17">
      <x:c r="B8" s="0" t="s">
        <x:v>19</x:v>
      </x:c>
      <x:c r="C8" s="0" t="s">
        <x:v>2320</x:v>
      </x:c>
      <x:c r="D8" s="0" t="s">
        <x:v>2321</x:v>
      </x:c>
      <x:c r="E8" s="0" t="s">
        <x:v>2322</x:v>
      </x:c>
      <x:c r="F8" s="0" t="s">
        <x:v>62</x:v>
      </x:c>
      <x:c r="G8" s="0">
        <x:v>615</x:v>
      </x:c>
      <x:c r="H8" s="0">
        <x:v>25</x:v>
      </x:c>
      <x:c r="I8" s="0">
        <x:f>G8-H8</x:f>
      </x:c>
      <x:c r="J8" s="0" t="s">
        <x:v>23</x:v>
      </x:c>
      <x:c r="K8" s="0" t="s">
        <x:v>24</x:v>
      </x:c>
      <x:c r="L8" s="0" t="s">
        <x:v>2306</x:v>
      </x:c>
    </x:row>
    <x:row r="9" spans="1:17">
      <x:c r="B9" s="0" t="s">
        <x:v>19</x:v>
      </x:c>
      <x:c r="C9" s="0" t="s">
        <x:v>776</x:v>
      </x:c>
      <x:c r="D9" s="0" t="s">
        <x:v>2323</x:v>
      </x:c>
      <x:c r="E9" s="0" t="s">
        <x:v>2324</x:v>
      </x:c>
      <x:c r="F9" s="0" t="s">
        <x:v>75</x:v>
      </x:c>
      <x:c r="G9" s="0">
        <x:v>970</x:v>
      </x:c>
      <x:c r="H9" s="0">
        <x:v>20</x:v>
      </x:c>
      <x:c r="I9" s="0">
        <x:f>G9-H9</x:f>
      </x:c>
      <x:c r="J9" s="0" t="s">
        <x:v>24</x:v>
      </x:c>
      <x:c r="K9" s="0" t="s">
        <x:v>24</x:v>
      </x:c>
      <x:c r="L9" s="0" t="s">
        <x:v>2306</x:v>
      </x:c>
    </x:row>
    <x:row r="10" spans="1:17">
      <x:c r="B10" s="0" t="s">
        <x:v>19</x:v>
      </x:c>
      <x:c r="C10" s="0" t="s">
        <x:v>2325</x:v>
      </x:c>
      <x:c r="D10" s="0" t="s">
        <x:v>2326</x:v>
      </x:c>
      <x:c r="E10" s="0" t="s">
        <x:v>2327</x:v>
      </x:c>
      <x:c r="F10" s="38" t="s"/>
      <x:c r="G10" s="0">
        <x:v>730</x:v>
      </x:c>
      <x:c r="H10" s="0">
        <x:v>0</x:v>
      </x:c>
      <x:c r="I10" s="0">
        <x:f>G10-H10</x:f>
      </x:c>
      <x:c r="J10" s="0" t="s">
        <x:v>2310</x:v>
      </x:c>
      <x:c r="K10" s="0" t="s">
        <x:v>24</x:v>
      </x:c>
      <x:c r="L10" s="0" t="s">
        <x:v>2306</x:v>
      </x:c>
    </x:row>
    <x:row r="11" spans="1:17">
      <x:c r="B11" s="0" t="s">
        <x:v>19</x:v>
      </x:c>
      <x:c r="C11" s="0" t="s">
        <x:v>2029</x:v>
      </x:c>
      <x:c r="D11" s="0" t="s">
        <x:v>2328</x:v>
      </x:c>
      <x:c r="E11" s="0" t="s">
        <x:v>2329</x:v>
      </x:c>
      <x:c r="F11" s="0" t="s">
        <x:v>162</x:v>
      </x:c>
      <x:c r="G11" s="0">
        <x:v>990</x:v>
      </x:c>
      <x:c r="H11" s="0">
        <x:v>30</x:v>
      </x:c>
      <x:c r="I11" s="0">
        <x:f>G11-H11</x:f>
      </x:c>
      <x:c r="J11" s="0" t="s">
        <x:v>2310</x:v>
      </x:c>
      <x:c r="K11" s="0" t="s">
        <x:v>24</x:v>
      </x:c>
      <x:c r="L11" s="0" t="s">
        <x:v>2306</x:v>
      </x:c>
    </x:row>
    <x:row r="12" spans="1:17">
      <x:c r="B12" s="0" t="s">
        <x:v>19</x:v>
      </x:c>
      <x:c r="C12" s="0" t="s">
        <x:v>2330</x:v>
      </x:c>
      <x:c r="D12" s="0" t="s">
        <x:v>2331</x:v>
      </x:c>
      <x:c r="E12" s="0" t="s">
        <x:v>2332</x:v>
      </x:c>
      <x:c r="F12" s="0" t="s">
        <x:v>2333</x:v>
      </x:c>
      <x:c r="G12" s="0">
        <x:v>1830</x:v>
      </x:c>
      <x:c r="H12" s="0">
        <x:v>0</x:v>
      </x:c>
      <x:c r="I12" s="0">
        <x:f>G12-H12</x:f>
      </x:c>
      <x:c r="J12" s="0" t="s">
        <x:v>2310</x:v>
      </x:c>
      <x:c r="K12" s="0" t="s">
        <x:v>24</x:v>
      </x:c>
      <x:c r="L12" s="0" t="s">
        <x:v>2306</x:v>
      </x:c>
    </x:row>
    <x:row r="13" spans="1:17">
      <x:c r="B13" s="0" t="s">
        <x:v>19</x:v>
      </x:c>
      <x:c r="C13" s="0" t="s">
        <x:v>2334</x:v>
      </x:c>
      <x:c r="D13" s="0" t="s">
        <x:v>2335</x:v>
      </x:c>
      <x:c r="E13" s="0" t="s">
        <x:v>2336</x:v>
      </x:c>
      <x:c r="F13" s="0" t="s">
        <x:v>41</x:v>
      </x:c>
      <x:c r="G13" s="0">
        <x:v>820</x:v>
      </x:c>
      <x:c r="H13" s="0">
        <x:v>30</x:v>
      </x:c>
      <x:c r="I13" s="0">
        <x:f>G13-H13</x:f>
      </x:c>
      <x:c r="J13" s="0" t="s">
        <x:v>24</x:v>
      </x:c>
      <x:c r="K13" s="0" t="s">
        <x:v>24</x:v>
      </x:c>
      <x:c r="L13" s="0" t="s">
        <x:v>2306</x:v>
      </x:c>
    </x:row>
    <x:row r="14" spans="1:17">
      <x:c r="B14" s="0" t="s">
        <x:v>19</x:v>
      </x:c>
      <x:c r="C14" s="0" t="s">
        <x:v>2337</x:v>
      </x:c>
      <x:c r="D14" s="0" t="s">
        <x:v>2338</x:v>
      </x:c>
      <x:c r="E14" s="0" t="s">
        <x:v>2339</x:v>
      </x:c>
      <x:c r="F14" s="0" t="s">
        <x:v>788</x:v>
      </x:c>
      <x:c r="G14" s="0">
        <x:v>1155</x:v>
      </x:c>
      <x:c r="H14" s="0">
        <x:v>25</x:v>
      </x:c>
      <x:c r="I14" s="0">
        <x:f>G14-H14</x:f>
      </x:c>
      <x:c r="J14" s="0" t="s">
        <x:v>2310</x:v>
      </x:c>
      <x:c r="K14" s="0" t="s">
        <x:v>24</x:v>
      </x:c>
      <x:c r="L14" s="0" t="s">
        <x:v>2306</x:v>
      </x:c>
    </x:row>
    <x:row r="15" spans="1:17">
      <x:c r="B15" s="0" t="s">
        <x:v>19</x:v>
      </x:c>
      <x:c r="C15" s="0" t="s">
        <x:v>2340</x:v>
      </x:c>
      <x:c r="D15" s="0" t="s">
        <x:v>2341</x:v>
      </x:c>
      <x:c r="E15" s="0" t="s">
        <x:v>2342</x:v>
      </x:c>
      <x:c r="F15" s="0" t="s">
        <x:v>98</x:v>
      </x:c>
      <x:c r="G15" s="0">
        <x:v>1725</x:v>
      </x:c>
      <x:c r="H15" s="0">
        <x:v>25</x:v>
      </x:c>
      <x:c r="I15" s="0">
        <x:f>G15-H15</x:f>
      </x:c>
      <x:c r="J15" s="0" t="s">
        <x:v>23</x:v>
      </x:c>
      <x:c r="K15" s="0" t="s">
        <x:v>24</x:v>
      </x:c>
      <x:c r="L15" s="0" t="s">
        <x:v>2306</x:v>
      </x:c>
    </x:row>
    <x:row r="16" spans="1:17">
      <x:c r="B16" s="0" t="s">
        <x:v>19</x:v>
      </x:c>
      <x:c r="C16" s="0" t="s">
        <x:v>2343</x:v>
      </x:c>
      <x:c r="D16" s="0" t="s">
        <x:v>2344</x:v>
      </x:c>
      <x:c r="E16" s="0" t="s">
        <x:v>2345</x:v>
      </x:c>
      <x:c r="F16" s="0" t="s">
        <x:v>58</x:v>
      </x:c>
      <x:c r="G16" s="0">
        <x:v>2385</x:v>
      </x:c>
      <x:c r="H16" s="0">
        <x:v>25</x:v>
      </x:c>
      <x:c r="I16" s="0">
        <x:f>G16-H16</x:f>
      </x:c>
      <x:c r="J16" s="0" t="s">
        <x:v>2310</x:v>
      </x:c>
      <x:c r="K16" s="0" t="s">
        <x:v>24</x:v>
      </x:c>
      <x:c r="L16" s="0" t="s">
        <x:v>2306</x:v>
      </x:c>
    </x:row>
    <x:row r="17" spans="1:17">
      <x:c r="B17" s="0" t="s">
        <x:v>19</x:v>
      </x:c>
      <x:c r="C17" s="0" t="s">
        <x:v>2346</x:v>
      </x:c>
      <x:c r="D17" s="0" t="s">
        <x:v>2347</x:v>
      </x:c>
      <x:c r="E17" s="0" t="s">
        <x:v>2348</x:v>
      </x:c>
      <x:c r="F17" s="38" t="s"/>
      <x:c r="G17" s="0">
        <x:v>940</x:v>
      </x:c>
      <x:c r="H17" s="0">
        <x:v>0</x:v>
      </x:c>
      <x:c r="I17" s="0">
        <x:f>G17-H17</x:f>
      </x:c>
      <x:c r="J17" s="0" t="s">
        <x:v>2310</x:v>
      </x:c>
      <x:c r="K17" s="0" t="s">
        <x:v>24</x:v>
      </x:c>
      <x:c r="L17" s="0" t="s">
        <x:v>2306</x:v>
      </x:c>
    </x:row>
    <x:row r="18" spans="1:17">
      <x:c r="B18" s="0" t="s">
        <x:v>19</x:v>
      </x:c>
      <x:c r="C18" s="0" t="s">
        <x:v>2349</x:v>
      </x:c>
      <x:c r="D18" s="0" t="s">
        <x:v>2350</x:v>
      </x:c>
      <x:c r="E18" s="0" t="s">
        <x:v>2351</x:v>
      </x:c>
      <x:c r="F18" s="0" t="s">
        <x:v>32</x:v>
      </x:c>
      <x:c r="G18" s="0">
        <x:v>675</x:v>
      </x:c>
      <x:c r="H18" s="0">
        <x:v>25</x:v>
      </x:c>
      <x:c r="I18" s="0">
        <x:f>G18-H18</x:f>
      </x:c>
      <x:c r="J18" s="0" t="s">
        <x:v>24</x:v>
      </x:c>
      <x:c r="K18" s="0" t="s">
        <x:v>24</x:v>
      </x:c>
      <x:c r="L18" s="0" t="s">
        <x:v>2306</x:v>
      </x:c>
    </x:row>
    <x:row r="19" spans="1:17">
      <x:c r="B19" s="0" t="s">
        <x:v>19</x:v>
      </x:c>
      <x:c r="C19" s="0" t="s">
        <x:v>1978</x:v>
      </x:c>
      <x:c r="D19" s="0" t="s">
        <x:v>2352</x:v>
      </x:c>
      <x:c r="E19" s="0" t="s">
        <x:v>2353</x:v>
      </x:c>
      <x:c r="F19" s="0" t="s">
        <x:v>162</x:v>
      </x:c>
      <x:c r="G19" s="0">
        <x:v>50</x:v>
      </x:c>
      <x:c r="H19" s="0">
        <x:v>30</x:v>
      </x:c>
      <x:c r="I19" s="0">
        <x:f>G19-H19</x:f>
      </x:c>
      <x:c r="J19" s="0" t="s">
        <x:v>2310</x:v>
      </x:c>
      <x:c r="K19" s="0" t="s">
        <x:v>24</x:v>
      </x:c>
      <x:c r="L19" s="0" t="s">
        <x:v>2306</x:v>
      </x:c>
    </x:row>
    <x:row r="20" spans="1:17">
      <x:c r="B20" s="0" t="s">
        <x:v>19</x:v>
      </x:c>
      <x:c r="C20" s="0" t="s">
        <x:v>102</x:v>
      </x:c>
      <x:c r="D20" s="0" t="s">
        <x:v>2354</x:v>
      </x:c>
      <x:c r="E20" s="0" t="s">
        <x:v>2355</x:v>
      </x:c>
      <x:c r="F20" s="0" t="s">
        <x:v>79</x:v>
      </x:c>
      <x:c r="G20" s="0">
        <x:v>870</x:v>
      </x:c>
      <x:c r="H20" s="0">
        <x:v>30</x:v>
      </x:c>
      <x:c r="I20" s="0">
        <x:f>G20-H20</x:f>
      </x:c>
      <x:c r="J20" s="0" t="s">
        <x:v>2310</x:v>
      </x:c>
      <x:c r="K20" s="0" t="s">
        <x:v>24</x:v>
      </x:c>
      <x:c r="L20" s="0" t="s">
        <x:v>2306</x:v>
      </x:c>
    </x:row>
    <x:row r="21" spans="1:17">
      <x:c r="B21" s="0" t="s">
        <x:v>19</x:v>
      </x:c>
      <x:c r="C21" s="0" t="s">
        <x:v>2356</x:v>
      </x:c>
      <x:c r="D21" s="0" t="s">
        <x:v>2357</x:v>
      </x:c>
      <x:c r="E21" s="0" t="s">
        <x:v>2358</x:v>
      </x:c>
      <x:c r="F21" s="0" t="s">
        <x:v>58</x:v>
      </x:c>
      <x:c r="G21" s="0">
        <x:v>800</x:v>
      </x:c>
      <x:c r="H21" s="0">
        <x:v>30</x:v>
      </x:c>
      <x:c r="I21" s="0">
        <x:f>G21-H21</x:f>
      </x:c>
      <x:c r="J21" s="0" t="s">
        <x:v>2310</x:v>
      </x:c>
      <x:c r="K21" s="0" t="s">
        <x:v>24</x:v>
      </x:c>
      <x:c r="L21" s="0" t="s">
        <x:v>2306</x:v>
      </x:c>
    </x:row>
    <x:row r="22" spans="1:17">
      <x:c r="B22" s="0" t="s">
        <x:v>19</x:v>
      </x:c>
      <x:c r="C22" s="0" t="s">
        <x:v>1387</x:v>
      </x:c>
      <x:c r="D22" s="0" t="s">
        <x:v>2359</x:v>
      </x:c>
      <x:c r="E22" s="0" t="s">
        <x:v>1389</x:v>
      </x:c>
      <x:c r="F22" s="0" t="s">
        <x:v>294</x:v>
      </x:c>
      <x:c r="G22" s="0">
        <x:v>873</x:v>
      </x:c>
      <x:c r="H22" s="0">
        <x:v>25</x:v>
      </x:c>
      <x:c r="I22" s="0">
        <x:f>G22-H22</x:f>
      </x:c>
      <x:c r="J22" s="0" t="s">
        <x:v>23</x:v>
      </x:c>
      <x:c r="K22" s="0" t="s">
        <x:v>24</x:v>
      </x:c>
      <x:c r="L22" s="0" t="s">
        <x:v>2306</x:v>
      </x:c>
    </x:row>
    <x:row r="23" spans="1:17">
      <x:c r="B23" s="0" t="s">
        <x:v>19</x:v>
      </x:c>
      <x:c r="C23" s="0" t="s">
        <x:v>2360</x:v>
      </x:c>
      <x:c r="D23" s="0" t="s">
        <x:v>2361</x:v>
      </x:c>
      <x:c r="E23" s="0" t="s">
        <x:v>2362</x:v>
      </x:c>
      <x:c r="F23" s="0" t="s">
        <x:v>75</x:v>
      </x:c>
      <x:c r="G23" s="0">
        <x:v>1536</x:v>
      </x:c>
      <x:c r="H23" s="0">
        <x:v>766</x:v>
      </x:c>
      <x:c r="I23" s="0">
        <x:f>G23-H23</x:f>
      </x:c>
      <x:c r="J23" s="0" t="s">
        <x:v>24</x:v>
      </x:c>
      <x:c r="K23" s="0" t="s">
        <x:v>24</x:v>
      </x:c>
      <x:c r="L23" s="0" t="s">
        <x:v>2306</x:v>
      </x:c>
    </x:row>
    <x:row r="24" spans="1:17">
      <x:c r="B24" s="0" t="s">
        <x:v>19</x:v>
      </x:c>
      <x:c r="C24" s="0" t="s">
        <x:v>2363</x:v>
      </x:c>
      <x:c r="D24" s="0" t="s">
        <x:v>2364</x:v>
      </x:c>
      <x:c r="E24" s="0" t="s">
        <x:v>2365</x:v>
      </x:c>
      <x:c r="F24" s="38" t="s"/>
      <x:c r="G24" s="0">
        <x:v>420</x:v>
      </x:c>
      <x:c r="H24" s="0">
        <x:v>0</x:v>
      </x:c>
      <x:c r="I24" s="0">
        <x:f>G24-H24</x:f>
      </x:c>
      <x:c r="J24" s="0" t="s">
        <x:v>2310</x:v>
      </x:c>
      <x:c r="K24" s="0" t="s">
        <x:v>24</x:v>
      </x:c>
      <x:c r="L24" s="0" t="s">
        <x:v>2306</x:v>
      </x:c>
    </x:row>
    <x:row r="25" spans="1:17">
      <x:c r="B25" s="0" t="s">
        <x:v>19</x:v>
      </x:c>
      <x:c r="C25" s="0" t="s">
        <x:v>2366</x:v>
      </x:c>
      <x:c r="D25" s="0" t="s">
        <x:v>2367</x:v>
      </x:c>
      <x:c r="E25" s="0" t="s">
        <x:v>2368</x:v>
      </x:c>
      <x:c r="F25" s="0" t="s">
        <x:v>121</x:v>
      </x:c>
      <x:c r="G25" s="0">
        <x:v>865</x:v>
      </x:c>
      <x:c r="H25" s="0">
        <x:v>35</x:v>
      </x:c>
      <x:c r="I25" s="0">
        <x:f>G25-H25</x:f>
      </x:c>
      <x:c r="J25" s="0" t="s">
        <x:v>2310</x:v>
      </x:c>
      <x:c r="K25" s="0" t="s">
        <x:v>24</x:v>
      </x:c>
      <x:c r="L25" s="0" t="s">
        <x:v>2306</x:v>
      </x:c>
    </x:row>
    <x:row r="26" spans="1:17">
      <x:c r="B26" s="0" t="s">
        <x:v>19</x:v>
      </x:c>
      <x:c r="C26" s="0" t="s">
        <x:v>2369</x:v>
      </x:c>
      <x:c r="D26" s="0" t="s">
        <x:v>2370</x:v>
      </x:c>
      <x:c r="E26" s="0" t="s">
        <x:v>2371</x:v>
      </x:c>
      <x:c r="F26" s="0" t="s">
        <x:v>45</x:v>
      </x:c>
      <x:c r="G26" s="0">
        <x:v>1015</x:v>
      </x:c>
      <x:c r="H26" s="0">
        <x:v>25</x:v>
      </x:c>
      <x:c r="I26" s="0">
        <x:f>G26-H26</x:f>
      </x:c>
      <x:c r="J26" s="0" t="s">
        <x:v>23</x:v>
      </x:c>
      <x:c r="K26" s="0" t="s">
        <x:v>24</x:v>
      </x:c>
      <x:c r="L26" s="0" t="s">
        <x:v>2306</x:v>
      </x:c>
    </x:row>
    <x:row r="27" spans="1:17">
      <x:c r="B27" s="0" t="s">
        <x:v>19</x:v>
      </x:c>
      <x:c r="C27" s="0" t="s">
        <x:v>2372</x:v>
      </x:c>
      <x:c r="D27" s="0" t="s">
        <x:v>2373</x:v>
      </x:c>
      <x:c r="E27" s="0" t="s">
        <x:v>2374</x:v>
      </x:c>
      <x:c r="F27" s="0" t="s">
        <x:v>58</x:v>
      </x:c>
      <x:c r="G27" s="0">
        <x:v>1160</x:v>
      </x:c>
      <x:c r="H27" s="0">
        <x:v>30</x:v>
      </x:c>
      <x:c r="I27" s="0">
        <x:f>G27-H27</x:f>
      </x:c>
      <x:c r="J27" s="0" t="s">
        <x:v>2310</x:v>
      </x:c>
      <x:c r="K27" s="0" t="s">
        <x:v>24</x:v>
      </x:c>
      <x:c r="L27" s="0" t="s">
        <x:v>2306</x:v>
      </x:c>
    </x:row>
    <x:row r="28" spans="1:17">
      <x:c r="B28" s="0" t="s">
        <x:v>19</x:v>
      </x:c>
      <x:c r="C28" s="0" t="s">
        <x:v>2375</x:v>
      </x:c>
      <x:c r="D28" s="0" t="s">
        <x:v>2376</x:v>
      </x:c>
      <x:c r="E28" s="0" t="s">
        <x:v>2377</x:v>
      </x:c>
      <x:c r="F28" s="0" t="s">
        <x:v>294</x:v>
      </x:c>
      <x:c r="G28" s="0">
        <x:v>985</x:v>
      </x:c>
      <x:c r="H28" s="0">
        <x:v>25</x:v>
      </x:c>
      <x:c r="I28" s="0">
        <x:f>G28-H28</x:f>
      </x:c>
      <x:c r="J28" s="0" t="s">
        <x:v>23</x:v>
      </x:c>
      <x:c r="K28" s="0" t="s">
        <x:v>24</x:v>
      </x:c>
      <x:c r="L28" s="0" t="s">
        <x:v>2306</x:v>
      </x:c>
    </x:row>
    <x:row r="29" spans="1:17">
      <x:c r="B29" s="0" t="s">
        <x:v>19</x:v>
      </x:c>
      <x:c r="C29" s="0" t="s">
        <x:v>2378</x:v>
      </x:c>
      <x:c r="D29" s="0" t="s">
        <x:v>2379</x:v>
      </x:c>
      <x:c r="E29" s="0" t="s">
        <x:v>2380</x:v>
      </x:c>
      <x:c r="F29" s="0" t="s">
        <x:v>45</x:v>
      </x:c>
      <x:c r="G29" s="0">
        <x:v>1095</x:v>
      </x:c>
      <x:c r="H29" s="0">
        <x:v>25</x:v>
      </x:c>
      <x:c r="I29" s="0">
        <x:f>G29-H29</x:f>
      </x:c>
      <x:c r="J29" s="0" t="s">
        <x:v>23</x:v>
      </x:c>
      <x:c r="K29" s="0" t="s">
        <x:v>24</x:v>
      </x:c>
      <x:c r="L29" s="0" t="s">
        <x:v>2306</x:v>
      </x:c>
    </x:row>
    <x:row r="30" spans="1:17">
      <x:c r="B30" s="0" t="s">
        <x:v>19</x:v>
      </x:c>
      <x:c r="C30" s="0" t="s">
        <x:v>2381</x:v>
      </x:c>
      <x:c r="D30" s="0" t="s">
        <x:v>2382</x:v>
      </x:c>
      <x:c r="E30" s="0" t="s">
        <x:v>2383</x:v>
      </x:c>
      <x:c r="F30" s="0" t="s">
        <x:v>121</x:v>
      </x:c>
      <x:c r="G30" s="0">
        <x:v>605</x:v>
      </x:c>
      <x:c r="H30" s="0">
        <x:v>35</x:v>
      </x:c>
      <x:c r="I30" s="0">
        <x:f>G30-H30</x:f>
      </x:c>
      <x:c r="J30" s="0" t="s">
        <x:v>2310</x:v>
      </x:c>
      <x:c r="K30" s="0" t="s">
        <x:v>24</x:v>
      </x:c>
      <x:c r="L30" s="0" t="s">
        <x:v>2306</x:v>
      </x:c>
    </x:row>
    <x:row r="31" spans="1:17">
      <x:c r="B31" s="0" t="s">
        <x:v>19</x:v>
      </x:c>
      <x:c r="C31" s="0" t="s">
        <x:v>330</x:v>
      </x:c>
      <x:c r="D31" s="0" t="s">
        <x:v>2384</x:v>
      </x:c>
      <x:c r="E31" s="0" t="s">
        <x:v>2385</x:v>
      </x:c>
      <x:c r="F31" s="38" t="s"/>
      <x:c r="G31" s="0">
        <x:v>990</x:v>
      </x:c>
      <x:c r="H31" s="0">
        <x:v>0</x:v>
      </x:c>
      <x:c r="I31" s="0">
        <x:f>G31-H31</x:f>
      </x:c>
      <x:c r="J31" s="0" t="s">
        <x:v>2310</x:v>
      </x:c>
      <x:c r="K31" s="0" t="s">
        <x:v>24</x:v>
      </x:c>
      <x:c r="L31" s="0" t="s">
        <x:v>2306</x:v>
      </x:c>
    </x:row>
    <x:row r="32" spans="1:17">
      <x:c r="B32" s="0" t="s">
        <x:v>19</x:v>
      </x:c>
      <x:c r="C32" s="0" t="s">
        <x:v>2386</x:v>
      </x:c>
      <x:c r="D32" s="0" t="s">
        <x:v>2387</x:v>
      </x:c>
      <x:c r="E32" s="0" t="s">
        <x:v>2388</x:v>
      </x:c>
      <x:c r="F32" s="0" t="s">
        <x:v>199</x:v>
      </x:c>
      <x:c r="G32" s="0">
        <x:v>555</x:v>
      </x:c>
      <x:c r="H32" s="0">
        <x:v>35</x:v>
      </x:c>
      <x:c r="I32" s="0">
        <x:f>G32-H32</x:f>
      </x:c>
      <x:c r="J32" s="0" t="s">
        <x:v>2310</x:v>
      </x:c>
      <x:c r="K32" s="0" t="s">
        <x:v>24</x:v>
      </x:c>
      <x:c r="L32" s="0" t="s">
        <x:v>2306</x:v>
      </x:c>
    </x:row>
    <x:row r="33" spans="1:17">
      <x:c r="B33" s="0" t="s">
        <x:v>19</x:v>
      </x:c>
      <x:c r="C33" s="0" t="s">
        <x:v>2389</x:v>
      </x:c>
      <x:c r="D33" s="0" t="s">
        <x:v>2390</x:v>
      </x:c>
      <x:c r="E33" s="0" t="s">
        <x:v>2391</x:v>
      </x:c>
      <x:c r="F33" s="38" t="s"/>
      <x:c r="G33" s="0">
        <x:v>990</x:v>
      </x:c>
      <x:c r="H33" s="0">
        <x:v>0</x:v>
      </x:c>
      <x:c r="I33" s="0">
        <x:f>G33-H33</x:f>
      </x:c>
      <x:c r="J33" s="0" t="s">
        <x:v>2310</x:v>
      </x:c>
      <x:c r="K33" s="0" t="s">
        <x:v>24</x:v>
      </x:c>
      <x:c r="L33" s="0" t="s">
        <x:v>2306</x:v>
      </x:c>
    </x:row>
    <x:row r="34" spans="1:17">
      <x:c r="B34" s="0" t="s">
        <x:v>19</x:v>
      </x:c>
      <x:c r="C34" s="0" t="s">
        <x:v>1257</x:v>
      </x:c>
      <x:c r="D34" s="0" t="s">
        <x:v>2392</x:v>
      </x:c>
      <x:c r="E34" s="0" t="s">
        <x:v>2393</x:v>
      </x:c>
      <x:c r="F34" s="0" t="s">
        <x:v>152</x:v>
      </x:c>
      <x:c r="G34" s="0">
        <x:v>1600</x:v>
      </x:c>
      <x:c r="H34" s="0">
        <x:v>30</x:v>
      </x:c>
      <x:c r="I34" s="0">
        <x:f>G34-H34</x:f>
      </x:c>
      <x:c r="J34" s="0" t="s">
        <x:v>23</x:v>
      </x:c>
      <x:c r="K34" s="0" t="s">
        <x:v>24</x:v>
      </x:c>
      <x:c r="L34" s="0" t="s">
        <x:v>2306</x:v>
      </x:c>
    </x:row>
    <x:row r="35" spans="1:17">
      <x:c r="B35" s="0" t="s">
        <x:v>19</x:v>
      </x:c>
      <x:c r="C35" s="0" t="s">
        <x:v>2394</x:v>
      </x:c>
      <x:c r="D35" s="0" t="s">
        <x:v>2395</x:v>
      </x:c>
      <x:c r="E35" s="0" t="s">
        <x:v>2396</x:v>
      </x:c>
      <x:c r="F35" s="0" t="s">
        <x:v>79</x:v>
      </x:c>
      <x:c r="G35" s="0">
        <x:v>1290</x:v>
      </x:c>
      <x:c r="H35" s="0">
        <x:v>30</x:v>
      </x:c>
      <x:c r="I35" s="0">
        <x:f>G35-H35</x:f>
      </x:c>
      <x:c r="J35" s="0" t="s">
        <x:v>2310</x:v>
      </x:c>
      <x:c r="K35" s="0" t="s">
        <x:v>24</x:v>
      </x:c>
      <x:c r="L35" s="0" t="s">
        <x:v>2306</x:v>
      </x:c>
    </x:row>
    <x:row r="36" spans="1:17">
      <x:c r="B36" s="0" t="s">
        <x:v>19</x:v>
      </x:c>
      <x:c r="C36" s="0" t="s">
        <x:v>2397</x:v>
      </x:c>
      <x:c r="D36" s="0" t="s">
        <x:v>2398</x:v>
      </x:c>
      <x:c r="E36" s="0" t="s">
        <x:v>2399</x:v>
      </x:c>
      <x:c r="F36" s="0" t="s">
        <x:v>41</x:v>
      </x:c>
      <x:c r="G36" s="0">
        <x:v>3640</x:v>
      </x:c>
      <x:c r="H36" s="0">
        <x:v>30</x:v>
      </x:c>
      <x:c r="I36" s="0">
        <x:f>G36-H36</x:f>
      </x:c>
      <x:c r="J36" s="0" t="s">
        <x:v>24</x:v>
      </x:c>
      <x:c r="K36" s="0" t="s">
        <x:v>24</x:v>
      </x:c>
      <x:c r="L36" s="0" t="s">
        <x:v>2306</x:v>
      </x:c>
    </x:row>
    <x:row r="37" spans="1:17">
      <x:c r="A37" s="0" t="s">
        <x:v>18</x:v>
      </x:c>
      <x:c r="B37" s="0" t="s">
        <x:v>19</x:v>
      </x:c>
      <x:c r="C37" s="0" t="s">
        <x:v>2400</x:v>
      </x:c>
      <x:c r="D37" s="39" t="s"/>
      <x:c r="E37" s="0" t="s">
        <x:v>2401</x:v>
      </x:c>
      <x:c r="F37" s="0" t="s">
        <x:v>22</x:v>
      </x:c>
      <x:c r="G37" s="0">
        <x:v>1271</x:v>
      </x:c>
      <x:c r="H37" s="0">
        <x:v>1</x:v>
      </x:c>
      <x:c r="I37" s="0">
        <x:f>G37-H37</x:f>
      </x:c>
      <x:c r="J37" s="0" t="s">
        <x:v>23</x:v>
      </x:c>
      <x:c r="K37" s="0" t="s">
        <x:v>24</x:v>
      </x:c>
      <x:c r="L37" s="0" t="s">
        <x:v>2306</x:v>
      </x:c>
    </x:row>
    <x:row r="38" spans="1:17">
      <x:c r="A38" s="0" t="s">
        <x:v>18</x:v>
      </x:c>
      <x:c r="B38" s="0" t="s">
        <x:v>19</x:v>
      </x:c>
      <x:c r="C38" s="0" t="s">
        <x:v>649</x:v>
      </x:c>
      <x:c r="D38" s="39" t="s"/>
      <x:c r="E38" s="0" t="s">
        <x:v>2402</x:v>
      </x:c>
      <x:c r="F38" s="0" t="s">
        <x:v>28</x:v>
      </x:c>
      <x:c r="G38" s="0">
        <x:v>4264</x:v>
      </x:c>
      <x:c r="H38" s="0">
        <x:v>4</x:v>
      </x:c>
      <x:c r="I38" s="0">
        <x:f>G38-H38</x:f>
      </x:c>
      <x:c r="J38" s="0" t="s">
        <x:v>2310</x:v>
      </x:c>
      <x:c r="K38" s="0" t="s">
        <x:v>24</x:v>
      </x:c>
      <x:c r="L38" s="0" t="s">
        <x:v>2306</x:v>
      </x:c>
    </x:row>
    <x:row r="39" spans="1:17">
      <x:c r="A39" s="0" t="s">
        <x:v>18</x:v>
      </x:c>
      <x:c r="B39" s="0" t="s">
        <x:v>19</x:v>
      </x:c>
      <x:c r="C39" s="0" t="s">
        <x:v>2403</x:v>
      </x:c>
      <x:c r="D39" s="39" t="s"/>
      <x:c r="E39" s="0" t="s">
        <x:v>2404</x:v>
      </x:c>
      <x:c r="F39" s="0" t="s">
        <x:v>38</x:v>
      </x:c>
      <x:c r="G39" s="0">
        <x:v>0</x:v>
      </x:c>
      <x:c r="H39" s="0">
        <x:v>25</x:v>
      </x:c>
      <x:c r="I39" s="0">
        <x:f>G39-H39</x:f>
      </x:c>
      <x:c r="J39" s="0" t="s">
        <x:v>2310</x:v>
      </x:c>
      <x:c r="K39" s="0" t="s">
        <x:v>24</x:v>
      </x:c>
      <x:c r="L39" s="0" t="s">
        <x:v>2306</x:v>
      </x:c>
    </x:row>
    <x:row r="40" spans="1:17">
      <x:c r="A40" s="0" t="s">
        <x:v>18</x:v>
      </x:c>
      <x:c r="B40" s="0" t="s">
        <x:v>19</x:v>
      </x:c>
      <x:c r="C40" s="0" t="s">
        <x:v>644</x:v>
      </x:c>
      <x:c r="D40" s="39" t="s"/>
      <x:c r="E40" s="0" t="s">
        <x:v>645</x:v>
      </x:c>
      <x:c r="F40" s="0" t="s">
        <x:v>152</x:v>
      </x:c>
      <x:c r="G40" s="0">
        <x:v>0</x:v>
      </x:c>
      <x:c r="H40" s="0">
        <x:v>25</x:v>
      </x:c>
      <x:c r="I40" s="0">
        <x:f>G40-H40</x:f>
      </x:c>
      <x:c r="J40" s="0" t="s">
        <x:v>23</x:v>
      </x:c>
      <x:c r="K40" s="0" t="s">
        <x:v>24</x:v>
      </x:c>
      <x:c r="L40" s="0" t="s">
        <x:v>2306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21</vt:i4>
      </vt:variant>
      <vt:variant>
        <vt:lpstr>Named Ranges</vt:lpstr>
      </vt:variant>
      <vt:variant>
        <vt:i4>42</vt:i4>
      </vt:variant>
    </vt:vector>
  </ap:HeadingPairs>
  <ap:TitlesOfParts>
    <vt:vector baseType="lpstr" size="63"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22-10</vt:lpstr>
      <vt:lpstr>23-10</vt:lpstr>
      <vt:lpstr>24-10</vt:lpstr>
      <vt:lpstr>01-10!Print_Area</vt:lpstr>
      <vt:lpstr>01-10!Print_Titles</vt:lpstr>
      <vt:lpstr>02-10!Print_Area</vt:lpstr>
      <vt:lpstr>02-10!Print_Titles</vt:lpstr>
      <vt:lpstr>03-10!Print_Area</vt:lpstr>
      <vt:lpstr>03-10!Print_Titles</vt:lpstr>
      <vt:lpstr>05-10!Print_Area</vt:lpstr>
      <vt:lpstr>05-10!Print_Titles</vt:lpstr>
      <vt:lpstr>06-10!Print_Area</vt:lpstr>
      <vt:lpstr>06-10!Print_Titles</vt:lpstr>
      <vt:lpstr>07-10!Print_Area</vt:lpstr>
      <vt:lpstr>07-10!Print_Titles</vt:lpstr>
      <vt:lpstr>08-10!Print_Area</vt:lpstr>
      <vt:lpstr>08-10!Print_Titles</vt:lpstr>
      <vt:lpstr>09-10!Print_Area</vt:lpstr>
      <vt:lpstr>09-10!Print_Titles</vt:lpstr>
      <vt:lpstr>10-10!Print_Area</vt:lpstr>
      <vt:lpstr>10-10!Print_Titles</vt:lpstr>
      <vt:lpstr>12-10!Print_Area</vt:lpstr>
      <vt:lpstr>12-10!Print_Titles</vt:lpstr>
      <vt:lpstr>13-10!Print_Area</vt:lpstr>
      <vt:lpstr>13-10!Print_Titles</vt:lpstr>
      <vt:lpstr>14-10!Print_Area</vt:lpstr>
      <vt:lpstr>14-10!Print_Titles</vt:lpstr>
      <vt:lpstr>15-10!Print_Area</vt:lpstr>
      <vt:lpstr>15-10!Print_Titles</vt:lpstr>
      <vt:lpstr>16-10!Print_Area</vt:lpstr>
      <vt:lpstr>16-10!Print_Titles</vt:lpstr>
      <vt:lpstr>17-10!Print_Area</vt:lpstr>
      <vt:lpstr>17-10!Print_Titles</vt:lpstr>
      <vt:lpstr>19-10!Print_Area</vt:lpstr>
      <vt:lpstr>19-10!Print_Titles</vt:lpstr>
      <vt:lpstr>20-10!Print_Area</vt:lpstr>
      <vt:lpstr>20-10!Print_Titles</vt:lpstr>
      <vt:lpstr>21-10!Print_Area</vt:lpstr>
      <vt:lpstr>21-10!Print_Titles</vt:lpstr>
      <vt:lpstr>22-10!Print_Area</vt:lpstr>
      <vt:lpstr>22-10!Print_Titles</vt:lpstr>
      <vt:lpstr>23-10!Print_Area</vt:lpstr>
      <vt:lpstr>23-10!Print_Titles</vt:lpstr>
      <vt:lpstr>24-10!Print_Area</vt:lpstr>
      <vt:lpstr>24-10!Print_Titles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Sei</dc:creator>
  <lastModifiedBy>Sei Pham</lastModifiedBy>
  <dcterms:created xsi:type="dcterms:W3CDTF">2015-06-05T18:17:20.0000000Z</dcterms:created>
  <dcterms:modified xsi:type="dcterms:W3CDTF">2026-10-23T09:05:20.0000000Z</dcterms:modified>
</coreProperties>
</file>