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66B0499-C917-413B-9DEF-ADFFAE18DBD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-5" sheetId="3" r:id="rId1"/>
    <sheet name="4-5" sheetId="4" r:id="rId2"/>
    <sheet name="5-5" sheetId="5" r:id="rId3"/>
    <sheet name="6-5" sheetId="6" r:id="rId4"/>
  </sheets>
  <definedNames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67" i="6" l="1"/>
  <c r="I66" i="6"/>
  <c r="I65" i="6"/>
  <c r="R58" i="6"/>
  <c r="I64" i="6" s="1"/>
  <c r="Q58" i="6"/>
  <c r="J63" i="6" s="1"/>
  <c r="J70" i="6" s="1"/>
  <c r="P58" i="6"/>
  <c r="O58" i="6"/>
  <c r="N58" i="6"/>
  <c r="M58" i="6"/>
  <c r="L58" i="6"/>
  <c r="K58" i="6"/>
  <c r="J58" i="6"/>
  <c r="I58" i="6"/>
  <c r="I63" i="6" s="1"/>
  <c r="I70" i="6" s="1"/>
  <c r="H58" i="6"/>
  <c r="G58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69" i="5" l="1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<sst xmlns="http://schemas.openxmlformats.org/spreadsheetml/2006/main" count="1084" uniqueCount="422">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</sst>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21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69"/>
  <sheetViews>
    <sheetView tabSelected="1" topLeftCell="A35" zoomScale="82" zoomScaleNormal="80" workbookViewId="0">
      <selection activeCell="L58" sqref="L58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>SUBTOTAL(9,G3:G56)</f>
        <v>39405</v>
      </c>
      <c r="H57" s="1">
        <f>SUBTOTAL(9,H3:H56)</f>
        <v>1515</v>
      </c>
      <c r="I57" s="1">
        <f>SUBTOTAL(9,I3:I56)</f>
        <v>37890</v>
      </c>
      <c r="J57" s="1">
        <f>SUBTOTAL(9,J3:J56)</f>
        <v>0</v>
      </c>
      <c r="K57" s="1">
        <f>SUBTOTAL(9,K3:K56)</f>
        <v>0</v>
      </c>
      <c r="L57" s="1">
        <f>SUBTOTAL(9,L3:L56)</f>
        <v>0</v>
      </c>
      <c r="M57" s="1">
        <f>SUBTOTAL(9,M3:M56)</f>
        <v>0</v>
      </c>
      <c r="N57" s="1">
        <f>SUBTOTAL(9,N3:N56)</f>
        <v>0</v>
      </c>
      <c r="O57" s="1">
        <f>SUBTOTAL(9,O3:O56)</f>
        <v>0</v>
      </c>
      <c r="P57" s="1">
        <f>SUBTOTAL(9,P3:P56)</f>
        <v>0</v>
      </c>
      <c r="Q57" s="1">
        <f>SUBTOTAL(9,Q3:Q56)</f>
        <v>53</v>
      </c>
      <c r="R57" s="1">
        <f>SUBTOTAL(9,R3:R56)</f>
        <v>355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37890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8:10" x14ac:dyDescent="0.25">
      <c r="H65" s="9" t="s">
        <v>20</v>
      </c>
      <c r="I65" s="10">
        <f>T56</f>
        <v>0</v>
      </c>
      <c r="J65" s="11"/>
    </row>
    <row r="66" spans="8:10" x14ac:dyDescent="0.25">
      <c r="H66" s="9" t="s">
        <v>21</v>
      </c>
      <c r="I66" s="10">
        <f>U56</f>
        <v>0</v>
      </c>
      <c r="J66" s="11"/>
    </row>
    <row r="67" spans="8:10" ht="15.75" customHeight="1" x14ac:dyDescent="0.25">
      <c r="H67" s="12" t="s">
        <v>22</v>
      </c>
      <c r="I67" s="13"/>
      <c r="J67" s="13"/>
    </row>
    <row r="68" spans="8:10" ht="15.75" customHeight="1" x14ac:dyDescent="0.25">
      <c r="H68" s="14" t="s">
        <v>23</v>
      </c>
      <c r="I68" s="13"/>
      <c r="J68" s="13"/>
    </row>
    <row r="69" spans="8:10" ht="21" customHeight="1" x14ac:dyDescent="0.35">
      <c r="H69" s="15" t="s">
        <v>24</v>
      </c>
      <c r="I69" s="16">
        <f>SUM(I62:I68)</f>
        <v>38245</v>
      </c>
      <c r="J69" s="16">
        <f>SUM(J62:J66)</f>
        <v>53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70"/>
  <sheetViews>
    <sheetView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269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1-5</vt:lpstr>
      <vt:lpstr>4-5</vt:lpstr>
      <vt:lpstr>5-5</vt:lpstr>
      <vt:lpstr>6-5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2026-05-06T05:10:19Z</dcterms:modified>
</cp:coreProperties>
</file>