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he1\Documents\Codespaces\UIUC_AV_StandardGUI_Extron\gui\"/>
    </mc:Choice>
  </mc:AlternateContent>
  <xr:revisionPtr revIDLastSave="0" documentId="13_ncr:1_{EA07E380-FD3B-49A4-8762-79ADC3DAEB9E}" xr6:coauthVersionLast="47" xr6:coauthVersionMax="47" xr10:uidLastSave="{00000000-0000-0000-0000-000000000000}"/>
  <bookViews>
    <workbookView xWindow="-120" yWindow="-120" windowWidth="29040" windowHeight="15840" activeTab="1" xr2:uid="{4F227435-FF48-468B-9B85-CECF63063C5C}"/>
  </bookViews>
  <sheets>
    <sheet name="Pages" sheetId="1" r:id="rId1"/>
    <sheet name="Buttons" sheetId="2" r:id="rId2"/>
    <sheet name="Sliders" sheetId="7" r:id="rId3"/>
    <sheet name="Dynamic Labels" sheetId="3" r:id="rId4"/>
    <sheet name="Indicators" sheetId="4" r:id="rId5"/>
    <sheet name="Monitors" sheetId="5" r:id="rId6"/>
    <sheet name="Schedules" sheetId="6" r:id="rId7"/>
  </sheets>
  <definedNames>
    <definedName name="_xlcn.WorksheetConnection_LibraryITButtonbybutton.xltxTable11" hidden="1">Table1[]</definedName>
    <definedName name="_xlcn.WorksheetConnection_LibraryITButtonbybutton.xlt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LibraryIT - Button-by-button.xltx!Table1"/>
          <x15:modelTable id="Table2" name="Table2" connection="WorksheetConnection_LibraryIT - Button-by-button.xlt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F10E4-B477-43C9-93CF-4FC750978D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6D8CDB-3C11-4B12-A275-D2CD64E6E5EB}" name="WorksheetConnection_LibraryIT - Button-by-button.xlt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LibraryITButtonbybutton.xltxTable11"/>
        </x15:connection>
      </ext>
    </extLst>
  </connection>
  <connection id="3" xr16:uid="{63E324FB-BD02-4CA4-B625-DC78D6D10E5B}" name="WorksheetConnection_LibraryIT - Button-by-button.xlt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LibraryITButtonbybutton.xltxTable21"/>
        </x15:connection>
      </ext>
    </extLst>
  </connection>
</connections>
</file>

<file path=xl/sharedStrings.xml><?xml version="1.0" encoding="utf-8"?>
<sst xmlns="http://schemas.openxmlformats.org/spreadsheetml/2006/main" count="1630" uniqueCount="916">
  <si>
    <t>Page Name</t>
  </si>
  <si>
    <t>Page Type</t>
  </si>
  <si>
    <t>Description</t>
  </si>
  <si>
    <t>Button Name</t>
  </si>
  <si>
    <t>Button ID</t>
  </si>
  <si>
    <t>Associated Pages</t>
  </si>
  <si>
    <t>Functional Description</t>
  </si>
  <si>
    <t>Press Actions</t>
  </si>
  <si>
    <t>Hold Expired Actions</t>
  </si>
  <si>
    <t>Does Hold?</t>
  </si>
  <si>
    <t>Does Repeat?</t>
  </si>
  <si>
    <t>Associated Page(s)</t>
  </si>
  <si>
    <t>Quick-Release Actions</t>
  </si>
  <si>
    <t>Repeat Actions</t>
  </si>
  <si>
    <t>Release Actions</t>
  </si>
  <si>
    <t>State Feedback</t>
  </si>
  <si>
    <t>Press Feedback</t>
  </si>
  <si>
    <t>Slider Name</t>
  </si>
  <si>
    <t>Button States</t>
  </si>
  <si>
    <t>Slider ID</t>
  </si>
  <si>
    <t>Slider Orienation</t>
  </si>
  <si>
    <t>Slider Control</t>
  </si>
  <si>
    <t>Slider Min</t>
  </si>
  <si>
    <t>Slider Max</t>
  </si>
  <si>
    <t>Slider Feedback</t>
  </si>
  <si>
    <t>Slider Track</t>
  </si>
  <si>
    <t>Slider Fill</t>
  </si>
  <si>
    <t>Slider Knob</t>
  </si>
  <si>
    <t>Label Name</t>
  </si>
  <si>
    <t>Label ID</t>
  </si>
  <si>
    <t>Default Label Text</t>
  </si>
  <si>
    <t>Dynamic Reference</t>
  </si>
  <si>
    <t>Indicator Name</t>
  </si>
  <si>
    <t>Indicator ID</t>
  </si>
  <si>
    <t>Indicator Type</t>
  </si>
  <si>
    <t>Level Indicator Max</t>
  </si>
  <si>
    <t>Level Indicator Min</t>
  </si>
  <si>
    <t>Level Feedback Reference</t>
  </si>
  <si>
    <t>State Indicator States</t>
  </si>
  <si>
    <t>State Feedback Reference</t>
  </si>
  <si>
    <t>Monitor Name</t>
  </si>
  <si>
    <t>Action(s)</t>
  </si>
  <si>
    <t>Trigger Condition(s)</t>
  </si>
  <si>
    <t>Schedule Name</t>
  </si>
  <si>
    <t>Trigger Days</t>
  </si>
  <si>
    <t>Trigger Time</t>
  </si>
  <si>
    <t>Modal Timeout</t>
  </si>
  <si>
    <t>Timeout Actions</t>
  </si>
  <si>
    <t>Main/Offline</t>
  </si>
  <si>
    <t>Offline</t>
  </si>
  <si>
    <t>Required offline content display page (Extron)</t>
  </si>
  <si>
    <t>Referenced Popup Pages</t>
  </si>
  <si>
    <t>Popup Group</t>
  </si>
  <si>
    <t>Main</t>
  </si>
  <si>
    <t>Opening</t>
  </si>
  <si>
    <t>Splash</t>
  </si>
  <si>
    <t>Tech</t>
  </si>
  <si>
    <t>Header-Camera</t>
  </si>
  <si>
    <t>Header-Lights</t>
  </si>
  <si>
    <t>Header-Settings</t>
  </si>
  <si>
    <t>Header-Help</t>
  </si>
  <si>
    <t>Tech-SystemStatus</t>
  </si>
  <si>
    <t>Tech-DisplayControls</t>
  </si>
  <si>
    <t>Tech-PanelSetup</t>
  </si>
  <si>
    <t>Tech-About</t>
  </si>
  <si>
    <t>Tech-Exit</t>
  </si>
  <si>
    <t>PIN-Label</t>
  </si>
  <si>
    <t>PIN Code</t>
  </si>
  <si>
    <t>**********</t>
  </si>
  <si>
    <t>PIN-0</t>
  </si>
  <si>
    <t>PIN-1</t>
  </si>
  <si>
    <t>PIN-2</t>
  </si>
  <si>
    <t>PIN-3</t>
  </si>
  <si>
    <t>PIN-4</t>
  </si>
  <si>
    <t>PIN-5</t>
  </si>
  <si>
    <t>PIN-6</t>
  </si>
  <si>
    <t>PIN-7</t>
  </si>
  <si>
    <t>PIN-8</t>
  </si>
  <si>
    <t>PIN-9</t>
  </si>
  <si>
    <t>PIN-Del</t>
  </si>
  <si>
    <t>PIN-Cancel</t>
  </si>
  <si>
    <t>Enters 1 to pin strings</t>
  </si>
  <si>
    <t>Enters 0 to pin strings</t>
  </si>
  <si>
    <t>Enters 2 to pin strings</t>
  </si>
  <si>
    <t>Enters 3 to pin strings</t>
  </si>
  <si>
    <t>Enters 4 to pin strings</t>
  </si>
  <si>
    <t>Enters 5 to pin strings</t>
  </si>
  <si>
    <t>Enters 6 to pin strings</t>
  </si>
  <si>
    <t>Enters 7 to pin strings</t>
  </si>
  <si>
    <t>Enters 8 to pin strings</t>
  </si>
  <si>
    <t>Enters 9 to pin strings</t>
  </si>
  <si>
    <t>Deletes character from pin strings</t>
  </si>
  <si>
    <t>Exits PIN Code modal page</t>
  </si>
  <si>
    <t>Exits Tech page</t>
  </si>
  <si>
    <t>Shows Tech System Status Popup</t>
  </si>
  <si>
    <t>Shows Tech Display Controls Popup</t>
  </si>
  <si>
    <t>Shows Tech Panel Setup Popup</t>
  </si>
  <si>
    <t>Shows Tech About Popup</t>
  </si>
  <si>
    <t>Show Tech Advanced Volume Popup</t>
  </si>
  <si>
    <t>Modal</t>
  </si>
  <si>
    <t>Show PIN Code modal popup (clears any PIN data already in modal)</t>
  </si>
  <si>
    <t>close modal</t>
  </si>
  <si>
    <t>PIN Outcome Failure</t>
  </si>
  <si>
    <t>close modal, reset PIN Code modal</t>
  </si>
  <si>
    <t>PIN Outcome Success</t>
  </si>
  <si>
    <t>Popup</t>
  </si>
  <si>
    <t>Tech-Popups</t>
  </si>
  <si>
    <t>Global Camera Controls</t>
  </si>
  <si>
    <t>Global Lights &amp; Shades Controls</t>
  </si>
  <si>
    <t>Global Audio/Settings Controls</t>
  </si>
  <si>
    <t>Global Help Info</t>
  </si>
  <si>
    <t>DeviceStatusIcon-1</t>
  </si>
  <si>
    <t>State</t>
  </si>
  <si>
    <t>0 - Fault State
1 - Warning State
2 - Active State
3 - NoShow State</t>
  </si>
  <si>
    <t>0 - no response from device for &gt;5 minutes
1 - no response from device for &gt;3 and &lt;5 minutes
2 - response received from device &lt;3 minutes
3 - no device configured at this index</t>
  </si>
  <si>
    <t>DeviceStatusIcon-2</t>
  </si>
  <si>
    <t>DeviceStatusIcon-3</t>
  </si>
  <si>
    <t>DeviceStatusIcon-4</t>
  </si>
  <si>
    <t>DeviceStatusIcon-5</t>
  </si>
  <si>
    <t>DeviceStatusIcon-6</t>
  </si>
  <si>
    <t>DeviceStatusIcon-7</t>
  </si>
  <si>
    <t>DeviceStatusIcon-8</t>
  </si>
  <si>
    <t>DeviceStatusIcon-9</t>
  </si>
  <si>
    <t>DeviceStatusIcon-10</t>
  </si>
  <si>
    <t>DeviceStatusIcon-11</t>
  </si>
  <si>
    <t>DeviceStatusIcon-12</t>
  </si>
  <si>
    <t>DeviceStatusIcon-13</t>
  </si>
  <si>
    <t>DeviceStatusIcon-14</t>
  </si>
  <si>
    <t>DeviceStatusIcon-15</t>
  </si>
  <si>
    <t>Device 1 Status</t>
  </si>
  <si>
    <t>Device 2 Status</t>
  </si>
  <si>
    <t>Device 3 Status</t>
  </si>
  <si>
    <t>Device 4 Status</t>
  </si>
  <si>
    <t>Device 5 Status</t>
  </si>
  <si>
    <t>Device 6 Status</t>
  </si>
  <si>
    <t>Device 7 Status</t>
  </si>
  <si>
    <t>Device 8 Status</t>
  </si>
  <si>
    <t>Device 9 Status</t>
  </si>
  <si>
    <t>Device 10 Status</t>
  </si>
  <si>
    <t>Device 11 Status</t>
  </si>
  <si>
    <t>Device 12 Status</t>
  </si>
  <si>
    <t>Device 13 Status</t>
  </si>
  <si>
    <t>Device 14 Status</t>
  </si>
  <si>
    <t>Device 15 Status</t>
  </si>
  <si>
    <t>User Input PIN Digits</t>
  </si>
  <si>
    <t>DeviceStatusPage-Current</t>
  </si>
  <si>
    <t>DeviceStatusPage-Total</t>
  </si>
  <si>
    <t>##</t>
  </si>
  <si>
    <t>Dynamic Status Device Name - Position 1</t>
  </si>
  <si>
    <t>Dynamic Status Device Name - Position 2</t>
  </si>
  <si>
    <t>Dynamic Status Device Name - Position 3</t>
  </si>
  <si>
    <t>Dynamic Status Device Name - Position 4</t>
  </si>
  <si>
    <t>Dynamic Status Device Name - Position 5</t>
  </si>
  <si>
    <t>Dynamic Status Device Name - Position 6</t>
  </si>
  <si>
    <t>Dynamic Status Device Name - Position 7</t>
  </si>
  <si>
    <t>Dynamic Status Device Name - Position 8</t>
  </si>
  <si>
    <t>Dynamic Status Device Name - Position 9</t>
  </si>
  <si>
    <t>Dynamic Status Device Name - Position 10</t>
  </si>
  <si>
    <t>Dynamic Status Device Name - Position 11</t>
  </si>
  <si>
    <t>Dynamic Status Device Name - Position 12</t>
  </si>
  <si>
    <t>Dynamic Status Device Name - Position 13</t>
  </si>
  <si>
    <t>Dynamic Status Device Name - Position 14</t>
  </si>
  <si>
    <t>Dynamic Status Device Name - Position 15</t>
  </si>
  <si>
    <t>Displayed device status current page</t>
  </si>
  <si>
    <t>Displayed device status total pages</t>
  </si>
  <si>
    <t>DeviceStatus-PageDown</t>
  </si>
  <si>
    <t>Page down for device status list</t>
  </si>
  <si>
    <t>DeviceStatus-PageUp</t>
  </si>
  <si>
    <t>Page up for device status list</t>
  </si>
  <si>
    <t>Decrease page count
Display new page of status data
IF pageNum==1 THEN disable this button</t>
  </si>
  <si>
    <t>IF page==main
THEN show individual volume modal popup</t>
  </si>
  <si>
    <t>Increase page count
Display new page of status data
IF pageNum==maxPages THEN disable this button</t>
  </si>
  <si>
    <t>0 - white, active
1 - orange, pressed
2 - grey, disabled</t>
  </si>
  <si>
    <t>State 1 while pressed</t>
  </si>
  <si>
    <t>State 2 when disabled</t>
  </si>
  <si>
    <t>Tech-Next</t>
  </si>
  <si>
    <t>Menu previous for Tech pages</t>
  </si>
  <si>
    <t>Tech-Previous</t>
  </si>
  <si>
    <t>Decrease TechMenuNumber
Display new tech menu</t>
  </si>
  <si>
    <t>Menu next for Tech Pages</t>
  </si>
  <si>
    <t>Increase TechMenuNumber
Display new tech menu</t>
  </si>
  <si>
    <t>0 - Grey, white text, active
1 - Blue, white text, pressed
2 - Grey, grey text, disabled</t>
  </si>
  <si>
    <t>Tech-ManualMatrix</t>
  </si>
  <si>
    <t>Tech-RoomSchedule</t>
  </si>
  <si>
    <t>Tech-CameraControls</t>
  </si>
  <si>
    <t>Tech-RoomConfig</t>
  </si>
  <si>
    <t>Tech-AudioGain</t>
  </si>
  <si>
    <t>Show Tech Manual Matrix Popup</t>
  </si>
  <si>
    <t>Show Tech Camera Controls Popup</t>
  </si>
  <si>
    <t>Show Tech Room Config Popup</t>
  </si>
  <si>
    <t>Show Tech Audio Gain Popup</t>
  </si>
  <si>
    <t>Menu-Tech-1</t>
  </si>
  <si>
    <t>Menu-Tech-2</t>
  </si>
  <si>
    <t>Tech-Menus</t>
  </si>
  <si>
    <t>Turn on PRJ001</t>
  </si>
  <si>
    <t>Turn off PRJ001</t>
  </si>
  <si>
    <t>PRJ001 reset source</t>
  </si>
  <si>
    <t>Turn on MON001</t>
  </si>
  <si>
    <t>Turn off MON001</t>
  </si>
  <si>
    <t>Turn on MON002</t>
  </si>
  <si>
    <t>Turn off MON002</t>
  </si>
  <si>
    <t>MON001 reset source</t>
  </si>
  <si>
    <t>MON002 reset source</t>
  </si>
  <si>
    <t>Projector 1</t>
  </si>
  <si>
    <t>Projector 1 (PRJ001) Pretty Name</t>
  </si>
  <si>
    <t>Screen 1</t>
  </si>
  <si>
    <t>Projector 1 Screen (SCN001) Pretty Name</t>
  </si>
  <si>
    <t>Monitor 1</t>
  </si>
  <si>
    <t>Monitor 1 (MON001) Pretty Name</t>
  </si>
  <si>
    <t>Monitor 2</t>
  </si>
  <si>
    <t>Monitor 2 (MON002) Pretty Name</t>
  </si>
  <si>
    <t>Audio-Lvl-Prog</t>
  </si>
  <si>
    <t>Level</t>
  </si>
  <si>
    <t>Program level</t>
  </si>
  <si>
    <t>Turn up program volume</t>
  </si>
  <si>
    <t>Turn down program volume</t>
  </si>
  <si>
    <t>Toggle mute All Mics</t>
  </si>
  <si>
    <t>Toggle mute program audio</t>
  </si>
  <si>
    <t>Increment vol up 1</t>
  </si>
  <si>
    <t>Increment vol up 3</t>
  </si>
  <si>
    <t>Decrement vol down 1</t>
  </si>
  <si>
    <t>Decrement vol down 3</t>
  </si>
  <si>
    <t>Toggle program audio mute</t>
  </si>
  <si>
    <t>Toggle all mic audio mute
Also update states/values of 12306, 12309</t>
  </si>
  <si>
    <t>Medium flash between states 1 &amp; 2 when toggled on</t>
  </si>
  <si>
    <t>Tech-Matrix-1,1</t>
  </si>
  <si>
    <t>Tech-Matrix-2,1</t>
  </si>
  <si>
    <t>Tech-Matrix-3,1</t>
  </si>
  <si>
    <t>Tech-Matrix-4,1</t>
  </si>
  <si>
    <t>Tech-Matrix-5,1</t>
  </si>
  <si>
    <t>Tech-Matrix-6,1</t>
  </si>
  <si>
    <t>Tech-Matrix-7,1</t>
  </si>
  <si>
    <t>Tech-Matrix-8,1</t>
  </si>
  <si>
    <t>Tech-Matrix-1,2</t>
  </si>
  <si>
    <t>Tech-Matrix-2,2</t>
  </si>
  <si>
    <t>Tech-Matrix-3,2</t>
  </si>
  <si>
    <t>Tech-Matrix-4,2</t>
  </si>
  <si>
    <t>Tech-Matrix-5,2</t>
  </si>
  <si>
    <t>Tech-Matrix-6,2</t>
  </si>
  <si>
    <t>Tech-Matrix-7,2</t>
  </si>
  <si>
    <t>Tech-Matrix-8,2</t>
  </si>
  <si>
    <t>Tech-Matrix-1,3</t>
  </si>
  <si>
    <t>Tech-Matrix-2,3</t>
  </si>
  <si>
    <t>Tech-Matrix-3,3</t>
  </si>
  <si>
    <t>Tech-Matrix-4,3</t>
  </si>
  <si>
    <t>Tech-Matrix-5,3</t>
  </si>
  <si>
    <t>Tech-Matrix-6,3</t>
  </si>
  <si>
    <t>Tech-Matrix-7,3</t>
  </si>
  <si>
    <t>Tech-Matrix-8,3</t>
  </si>
  <si>
    <t>Tech-Matrix-1,4</t>
  </si>
  <si>
    <t>Tech-Matrix-2,4</t>
  </si>
  <si>
    <t>Tech-Matrix-3,4</t>
  </si>
  <si>
    <t>Tech-Matrix-4,4</t>
  </si>
  <si>
    <t>Tech-Matrix-5,4</t>
  </si>
  <si>
    <t>Tech-Matrix-6,4</t>
  </si>
  <si>
    <t>Tech-Matrix-7,4</t>
  </si>
  <si>
    <t>Tech-Matrix-8,4</t>
  </si>
  <si>
    <t>Tech-Matrix-Mode-AV</t>
  </si>
  <si>
    <t>Tech-Matrix-Mode-Aud</t>
  </si>
  <si>
    <t>Tech-Matrix-Mode-Vid</t>
  </si>
  <si>
    <t>Tech-Matrix-Mode-Untie</t>
  </si>
  <si>
    <t>Tech-Matrix-DeleteTies</t>
  </si>
  <si>
    <t>Button Group</t>
  </si>
  <si>
    <t>Tech-Matrix-Mode</t>
  </si>
  <si>
    <t>MatrixLabel-In-1</t>
  </si>
  <si>
    <t>MatrixLabel-In-2</t>
  </si>
  <si>
    <t>MatrixLabel-In-3</t>
  </si>
  <si>
    <t>MatrixLabel-In-4</t>
  </si>
  <si>
    <t>MatrixLabel-In-5</t>
  </si>
  <si>
    <t>MatrixLabel-In-6</t>
  </si>
  <si>
    <t>MatrixLabel-In-7</t>
  </si>
  <si>
    <t>MatrixLabel-In-8</t>
  </si>
  <si>
    <t>MatrixLabel-Out-1</t>
  </si>
  <si>
    <t>MatrixLabel-Out-2</t>
  </si>
  <si>
    <t>MatrixLabel-Out-3</t>
  </si>
  <si>
    <t>MatrixLabel-Out-4</t>
  </si>
  <si>
    <t>Input 1</t>
  </si>
  <si>
    <t>Output 1</t>
  </si>
  <si>
    <t>Input 2</t>
  </si>
  <si>
    <t>Input 3</t>
  </si>
  <si>
    <t>Input 4</t>
  </si>
  <si>
    <t>Input 5</t>
  </si>
  <si>
    <t>Input 6</t>
  </si>
  <si>
    <t>Input 7</t>
  </si>
  <si>
    <t>Input 8</t>
  </si>
  <si>
    <t>Output 2</t>
  </si>
  <si>
    <t>Output 3</t>
  </si>
  <si>
    <t>Output 4</t>
  </si>
  <si>
    <t>PanelInfoLabel-Model</t>
  </si>
  <si>
    <t>Model Name | ##Model Num##</t>
  </si>
  <si>
    <t>PanelInfoLabel-Serial</t>
  </si>
  <si>
    <t>PanelInfoLabel-MAC</t>
  </si>
  <si>
    <t>PanelInfoLabel-Host</t>
  </si>
  <si>
    <t>PanelInfoLabel-IP</t>
  </si>
  <si>
    <t>PanelInfoLabel-FW</t>
  </si>
  <si>
    <t>##Serial Number##</t>
  </si>
  <si>
    <t>##MAC Address##</t>
  </si>
  <si>
    <t>##IP Address##</t>
  </si>
  <si>
    <t>##Host Name##</t>
  </si>
  <si>
    <t>##FW Version##</t>
  </si>
  <si>
    <t>PanelSleepLabel-Timer</t>
  </si>
  <si>
    <t>####</t>
  </si>
  <si>
    <t>Slider-PanelBrightness</t>
  </si>
  <si>
    <t>Vertical - Bottom to Top</t>
  </si>
  <si>
    <t>Color: IlliniBlue</t>
  </si>
  <si>
    <t>Image: Level-BG-Solid.png</t>
  </si>
  <si>
    <t>Elipse, 28x28, white</t>
  </si>
  <si>
    <t>Panel Brightness level</t>
  </si>
  <si>
    <t>Panel Brightness value</t>
  </si>
  <si>
    <t>Slider-PanelAudio</t>
  </si>
  <si>
    <t>Panel master audio level</t>
  </si>
  <si>
    <t>Panel master audio value</t>
  </si>
  <si>
    <t>Slider-PanelSleepTime</t>
  </si>
  <si>
    <t>Horizontal - L to R</t>
  </si>
  <si>
    <t>Panel sleep time</t>
  </si>
  <si>
    <t>Panel Sleep Timeout</t>
  </si>
  <si>
    <t>PanelSetting-AutoBrightness</t>
  </si>
  <si>
    <t>Toggle Panel Autobrightness</t>
  </si>
  <si>
    <t>PanelSetting-AutoSleep</t>
  </si>
  <si>
    <t>Toggle Panel Auotsleep</t>
  </si>
  <si>
    <t>PanelSetting-WakeOnMotion</t>
  </si>
  <si>
    <t>Toggle Panel Wake on Motion</t>
  </si>
  <si>
    <t>Menu-Activity-1</t>
  </si>
  <si>
    <t>0 - blank, inactive
1 - Orange, active</t>
  </si>
  <si>
    <t>0 - Mode is not share mode
1 - Mode is share</t>
  </si>
  <si>
    <t>1 - blank, inactive
1 - Orange, active</t>
  </si>
  <si>
    <t>ActivityIndicator-Share</t>
  </si>
  <si>
    <t>ActivityIndicator-Off</t>
  </si>
  <si>
    <t>ActivitySelect-Off</t>
  </si>
  <si>
    <t>ActivitySelect-Share</t>
  </si>
  <si>
    <t>Menu-Source-3</t>
  </si>
  <si>
    <t>0 - Mode is not off
1 - Mode is off</t>
  </si>
  <si>
    <t>0 - Source is not none
1 - Source is none</t>
  </si>
  <si>
    <t>0 - Source is not room PC
1 - Source is Room PC</t>
  </si>
  <si>
    <t>0 - Source is not HDMI1
1 - Source is HDMI1</t>
  </si>
  <si>
    <t>0 - Source is not HDMI2
1 - Source is HDMI2</t>
  </si>
  <si>
    <t>0 - Source is not Proj Pod
1 - Source is Proj Pod</t>
  </si>
  <si>
    <t>SourceMenu-Prev</t>
  </si>
  <si>
    <t>SourceMenu-Next</t>
  </si>
  <si>
    <t>Menu-Source-2</t>
  </si>
  <si>
    <t>Audio-Controls</t>
  </si>
  <si>
    <t>Source-Controls</t>
  </si>
  <si>
    <t>Source-Menus</t>
  </si>
  <si>
    <t>Activity-Menus</t>
  </si>
  <si>
    <t>Activity-Menus
Audio-Controls
Source-Controls
Source-Menus</t>
  </si>
  <si>
    <t>Tech-Popups
Tech-Menus</t>
  </si>
  <si>
    <t>Power-Transition</t>
  </si>
  <si>
    <t>Shutdown-Confirmation</t>
  </si>
  <si>
    <t>PowerTransLabel-State</t>
  </si>
  <si>
    <t>System is Powering ???</t>
  </si>
  <si>
    <t>Power transition state</t>
  </si>
  <si>
    <t>PowerTransLabel-Count</t>
  </si>
  <si>
    <t>## seconds</t>
  </si>
  <si>
    <t>Transition count in seconds</t>
  </si>
  <si>
    <t>PowerTransIndicator</t>
  </si>
  <si>
    <t>=100*(current time/expected time)'</t>
  </si>
  <si>
    <t>ShutdownConf-Count</t>
  </si>
  <si>
    <t>Auto-end time in seconds</t>
  </si>
  <si>
    <t>ShutdownConfIndicator</t>
  </si>
  <si>
    <t>=elapsed time'</t>
  </si>
  <si>
    <t>Vol-AllMics-Mute</t>
  </si>
  <si>
    <t>Vol-Prog-Up</t>
  </si>
  <si>
    <t>Vol-Prog-Dn</t>
  </si>
  <si>
    <t>Vol-Prog-Mute</t>
  </si>
  <si>
    <t>Privacy-Display-Mute</t>
  </si>
  <si>
    <t>0 - blue, toggled off
1 - red, toggled on (flash 0)
2 - grey, toggled on (flash 1)</t>
  </si>
  <si>
    <t>Toggle room display blank/mute</t>
  </si>
  <si>
    <t>0 - white/blue, toggled off
1 - red, toggled on (flash 0)
2 - grey, toggled on (flash 1)</t>
  </si>
  <si>
    <t>0 - white/blue, active
1 - orange, pressed</t>
  </si>
  <si>
    <t>Activity-Select</t>
  </si>
  <si>
    <t>Source-Select</t>
  </si>
  <si>
    <t>Ctl-Camera-Select-CAM001</t>
  </si>
  <si>
    <t>Ctl-Camera-Select-CAM002</t>
  </si>
  <si>
    <t>Camera-Select</t>
  </si>
  <si>
    <t>Ctl-Camera-Preset-1</t>
  </si>
  <si>
    <t>Ctl-Camera-Preset-2</t>
  </si>
  <si>
    <t>Ctl-Camera-Preset-3</t>
  </si>
  <si>
    <t>Ctl-Camera-T-Up</t>
  </si>
  <si>
    <t>Ctl-Camera-T-Dn</t>
  </si>
  <si>
    <t>Ctl-Camera-P-L</t>
  </si>
  <si>
    <t>Ctl-Camera-P-R</t>
  </si>
  <si>
    <t>Ctl-Camera-Z-In</t>
  </si>
  <si>
    <t>Ctl-Camera-Z-Out</t>
  </si>
  <si>
    <t>SourceAlertLabel</t>
  </si>
  <si>
    <t>Source Alert Text Area</t>
  </si>
  <si>
    <t>IF SourceStatus &lt;&gt; Connected THEN display troubleshooting text</t>
  </si>
  <si>
    <t>Header-Alert</t>
  </si>
  <si>
    <t>Opening
Main</t>
  </si>
  <si>
    <t>Main
Opening</t>
  </si>
  <si>
    <t>Global Alert Info</t>
  </si>
  <si>
    <t>Tech-Matrix-9,1</t>
  </si>
  <si>
    <t>Tech-Matrix-10,1</t>
  </si>
  <si>
    <t>Tech-Matrix-11,1</t>
  </si>
  <si>
    <t>Tech-Matrix-12,1</t>
  </si>
  <si>
    <t>Tech-ManualMatrix-8x4
Tech-ManualMatrix-12x6</t>
  </si>
  <si>
    <t>Tech-ManualMatrix-12x6</t>
  </si>
  <si>
    <t>Tech-Matrix-9,2</t>
  </si>
  <si>
    <t>Tech-Matrix-10,2</t>
  </si>
  <si>
    <t>Tech-Matrix-11,2</t>
  </si>
  <si>
    <t>Tech-Matrix-12,2</t>
  </si>
  <si>
    <t>Tech-Matrix-9,3</t>
  </si>
  <si>
    <t>Tech-Matrix-10,3</t>
  </si>
  <si>
    <t>Tech-Matrix-11,3</t>
  </si>
  <si>
    <t>Tech-Matrix-12,3</t>
  </si>
  <si>
    <t>Tech-Matrix-9,4</t>
  </si>
  <si>
    <t>Tech-Matrix-10,4</t>
  </si>
  <si>
    <t>Tech-Matrix-11,4</t>
  </si>
  <si>
    <t>Tech-Matrix-12,4</t>
  </si>
  <si>
    <t>Tech-Matrix-1,5</t>
  </si>
  <si>
    <t>Tech-Matrix-2,5</t>
  </si>
  <si>
    <t>Tech-Matrix-3,5</t>
  </si>
  <si>
    <t>Tech-Matrix-4,5</t>
  </si>
  <si>
    <t>Tech-Matrix-5,5</t>
  </si>
  <si>
    <t>Tech-Matrix-6,5</t>
  </si>
  <si>
    <t>Tech-Matrix-7,5</t>
  </si>
  <si>
    <t>Tech-Matrix-8,5</t>
  </si>
  <si>
    <t>Tech-Matrix-9,5</t>
  </si>
  <si>
    <t>Tech-Matrix-10,5</t>
  </si>
  <si>
    <t>Tech-Matrix-11,5</t>
  </si>
  <si>
    <t>Tech-Matrix-12,5</t>
  </si>
  <si>
    <t>Tech-Matrix-1,6</t>
  </si>
  <si>
    <t>Tech-Matrix-2,6</t>
  </si>
  <si>
    <t>Tech-Matrix-3,6</t>
  </si>
  <si>
    <t>Tech-Matrix-4,6</t>
  </si>
  <si>
    <t>Tech-Matrix-5,6</t>
  </si>
  <si>
    <t>Tech-Matrix-6,6</t>
  </si>
  <si>
    <t>Tech-Matrix-7,6</t>
  </si>
  <si>
    <t>Tech-Matrix-8,6</t>
  </si>
  <si>
    <t>Tech-Matrix-9,6</t>
  </si>
  <si>
    <t>Tech-Matrix-10,6</t>
  </si>
  <si>
    <t>Tech-Matrix-11,6</t>
  </si>
  <si>
    <t>Tech-Matrix-12,6</t>
  </si>
  <si>
    <t>MatrixLabel-In-9</t>
  </si>
  <si>
    <t>MatrixLabel-In-10</t>
  </si>
  <si>
    <t>MatrixLabel-In-11</t>
  </si>
  <si>
    <t>MatrixLabel-In-12</t>
  </si>
  <si>
    <t>Input 9</t>
  </si>
  <si>
    <t>Input 10</t>
  </si>
  <si>
    <t>Input 11</t>
  </si>
  <si>
    <t>Input 12</t>
  </si>
  <si>
    <t>MatrixLabel-Out-5</t>
  </si>
  <si>
    <t>MatrixLabel-Out-6</t>
  </si>
  <si>
    <t>Output 5</t>
  </si>
  <si>
    <t>Output 6</t>
  </si>
  <si>
    <t>Source-Control-PC
Tech-CameraControls_2
Popover-Ctl-Camera_2</t>
  </si>
  <si>
    <t>Tech-AdvancedVolume_1</t>
  </si>
  <si>
    <t>Source-Control-HDMI</t>
  </si>
  <si>
    <t>Source-Control-WPD</t>
  </si>
  <si>
    <t>Tech-CameraControls_1</t>
  </si>
  <si>
    <t>Tech-CameraControls_2</t>
  </si>
  <si>
    <t>Tech-ManualMatrix_8x4</t>
  </si>
  <si>
    <t>Tech-ManualMatrix_12x6</t>
  </si>
  <si>
    <t>Popover-Ctl-Alert</t>
  </si>
  <si>
    <t>Popover-Ctl-Audio_1</t>
  </si>
  <si>
    <t>Popover-Ctl-Camera_1</t>
  </si>
  <si>
    <t>Popover-Ctl-Camera_2</t>
  </si>
  <si>
    <t>Popover-Ctl-Help</t>
  </si>
  <si>
    <t>Popover-Ctl-Lights_0</t>
  </si>
  <si>
    <t>Popover-Ctl-Camera_0</t>
  </si>
  <si>
    <t>Menu-Activity-open-1</t>
  </si>
  <si>
    <t>Activity-Open-Menus</t>
  </si>
  <si>
    <t>Menu-Activity-open-2</t>
  </si>
  <si>
    <t>Menu-Activity-open-3</t>
  </si>
  <si>
    <t>Menu-Activity-2</t>
  </si>
  <si>
    <t>Menu-Activity-3</t>
  </si>
  <si>
    <t>Openging
Main
Tech</t>
  </si>
  <si>
    <t>Source-Control-PC_0</t>
  </si>
  <si>
    <t>Source-Control-PC_2</t>
  </si>
  <si>
    <t>Source-Control-PC_1</t>
  </si>
  <si>
    <t>Disp-Select-0,0</t>
  </si>
  <si>
    <t>Source-Control-Adv_4,2</t>
  </si>
  <si>
    <t>Projector/Primary Display Select</t>
  </si>
  <si>
    <t>Disp-Ctl-0,0</t>
  </si>
  <si>
    <t>Projector/Primary Display Controls</t>
  </si>
  <si>
    <t>Disp-Aud-0,0</t>
  </si>
  <si>
    <t>Projector/Primary Display Audio</t>
  </si>
  <si>
    <t>Disp-Select-1,0</t>
  </si>
  <si>
    <t>Disp-Ctl-1,0</t>
  </si>
  <si>
    <t>Disp-Aud-1,0</t>
  </si>
  <si>
    <t>Confidence Monitor Display Select</t>
  </si>
  <si>
    <t>Confidence Monitor Display Controls</t>
  </si>
  <si>
    <t>Confidence Monitor Display Audio</t>
  </si>
  <si>
    <t>Disp-Select-0,1</t>
  </si>
  <si>
    <t>Disp-Ctl-0,1</t>
  </si>
  <si>
    <t>Disp-Aud-0,1</t>
  </si>
  <si>
    <t>Disp-Select-1,1</t>
  </si>
  <si>
    <t>Disp-Ctl-1,1</t>
  </si>
  <si>
    <t>Disp-Aud-1,1</t>
  </si>
  <si>
    <t>Disp-Ctl-2,1</t>
  </si>
  <si>
    <t>Disp-Select-2,1</t>
  </si>
  <si>
    <t>Disp-Aud-2,1</t>
  </si>
  <si>
    <t>Disp-Select-3,1</t>
  </si>
  <si>
    <t>Disp-Ctl-3,1</t>
  </si>
  <si>
    <t>Disp-Aud-3,1</t>
  </si>
  <si>
    <t>Station 1 Display Select</t>
  </si>
  <si>
    <t>Station 1 Display Controls</t>
  </si>
  <si>
    <t>Station 1 Display Audio</t>
  </si>
  <si>
    <t>Station 2 Display Select</t>
  </si>
  <si>
    <t>Station 2 Display Controls</t>
  </si>
  <si>
    <t>Station 2 Display Audio</t>
  </si>
  <si>
    <t>Station 3 Display Select</t>
  </si>
  <si>
    <t>Station 3 Display Controls</t>
  </si>
  <si>
    <t>Station 3 Display Audio</t>
  </si>
  <si>
    <t>Station 4 Display Select</t>
  </si>
  <si>
    <t>Station 4 Display Controls</t>
  </si>
  <si>
    <t>Station 4 Display Audio</t>
  </si>
  <si>
    <t>DispAdv-0,0</t>
  </si>
  <si>
    <t>DispAdv-1,0</t>
  </si>
  <si>
    <t>DispAdv-0,1</t>
  </si>
  <si>
    <t>DispAdv-1,1</t>
  </si>
  <si>
    <t>DispAdv-2,1</t>
  </si>
  <si>
    <t>DispAdv-3,1</t>
  </si>
  <si>
    <t>Projector</t>
  </si>
  <si>
    <t>Lectern Confidence</t>
  </si>
  <si>
    <t>Pod 1</t>
  </si>
  <si>
    <t>Pod 2</t>
  </si>
  <si>
    <t>Pod 3</t>
  </si>
  <si>
    <t>Pod 4</t>
  </si>
  <si>
    <t>Source-1</t>
  </si>
  <si>
    <t>Source-2</t>
  </si>
  <si>
    <t>Source-3</t>
  </si>
  <si>
    <t>Source-4</t>
  </si>
  <si>
    <t>Source-5</t>
  </si>
  <si>
    <t>Menu-Source-5+</t>
  </si>
  <si>
    <t>Menu-Source-2
Menu-Source-3
Menu-Source-4
Menu-Source-5
Menu-Source-5+</t>
  </si>
  <si>
    <t>Menu-Source-5
Menu-Source-5+</t>
  </si>
  <si>
    <t>Menu-Source-4
Menu-Source-5
Menu-Source-5+</t>
  </si>
  <si>
    <t xml:space="preserve">
Menu-Source-3
Menu-Source-4
Menu-Source-5
Menu-Source-5+</t>
  </si>
  <si>
    <t>SourceIndicator-1</t>
  </si>
  <si>
    <t>SourceIndicator-2</t>
  </si>
  <si>
    <t>SourceIndicator-3</t>
  </si>
  <si>
    <t>SourceIndicator-4</t>
  </si>
  <si>
    <t>SourceIndicator-5</t>
  </si>
  <si>
    <t>Disp-Scn-0,0</t>
  </si>
  <si>
    <t>Disp-Alert-0,0</t>
  </si>
  <si>
    <t>Disp-Scn-1,0</t>
  </si>
  <si>
    <t>Disp-Alert-1,0</t>
  </si>
  <si>
    <t>Disp-Scn-0,1</t>
  </si>
  <si>
    <t>Disp-Alert-0,1</t>
  </si>
  <si>
    <t>Disp-Scn-1,1</t>
  </si>
  <si>
    <t>Disp-Alert-1,1</t>
  </si>
  <si>
    <t>Disp-Scn-2,1</t>
  </si>
  <si>
    <t>Disp-Alert-2,1</t>
  </si>
  <si>
    <t>Disp-Scn-3,1</t>
  </si>
  <si>
    <t>Disp-Alert-3,1</t>
  </si>
  <si>
    <t>WPD-ClearAll</t>
  </si>
  <si>
    <t>WPD-ClearPosts</t>
  </si>
  <si>
    <t>Modal-Close</t>
  </si>
  <si>
    <t>Scn-Up</t>
  </si>
  <si>
    <t>Scn-Stop</t>
  </si>
  <si>
    <t>Scn-Down</t>
  </si>
  <si>
    <t>Share-HDMI</t>
  </si>
  <si>
    <t>Sharing HDMI</t>
  </si>
  <si>
    <t>Share-PC</t>
  </si>
  <si>
    <t>Sharing Room PC</t>
  </si>
  <si>
    <t>Share-WPD</t>
  </si>
  <si>
    <t>Sharing Wireless Presentation Device</t>
  </si>
  <si>
    <t>Share-Camera</t>
  </si>
  <si>
    <t>Sharing Camera</t>
  </si>
  <si>
    <t>SourceAlertTitle</t>
  </si>
  <si>
    <t>ScreenCtlLabel</t>
  </si>
  <si>
    <t>WPD-PodIDs</t>
  </si>
  <si>
    <t>WPD-Key</t>
  </si>
  <si>
    <t>Pod Name (IP XXX.XXX.XXX.XXX)</t>
  </si>
  <si>
    <t>Key: ####</t>
  </si>
  <si>
    <t>ActivitySelect-AdvShare</t>
  </si>
  <si>
    <t>ActivitySelect-GroupWork</t>
  </si>
  <si>
    <t>ActivityIndicator-AdvShare</t>
  </si>
  <si>
    <t>ActivityIndicator-GroupWork</t>
  </si>
  <si>
    <t>Page ID</t>
  </si>
  <si>
    <t>Activity-Control-AdvShare</t>
  </si>
  <si>
    <t>Activity-Control-Group</t>
  </si>
  <si>
    <t>Source-Control-Adv_2,1</t>
  </si>
  <si>
    <t>Source-Control-Adv_3,2</t>
  </si>
  <si>
    <t>Menu-Source-4</t>
  </si>
  <si>
    <t>Menu-Source-5</t>
  </si>
  <si>
    <t>Modal-SrcCtl-WPD</t>
  </si>
  <si>
    <t>Modal-ScnCtl</t>
  </si>
  <si>
    <t>Modal-SrcCtl-Camera</t>
  </si>
  <si>
    <t>Modal-SrcErr</t>
  </si>
  <si>
    <t>Popover-Room</t>
  </si>
  <si>
    <t>Activity-Controls</t>
  </si>
  <si>
    <t>Send-To-All</t>
  </si>
  <si>
    <t>Return-To-Group</t>
  </si>
  <si>
    <t>Source-Control-Adv_2,1
Source-Control-Adv_3,2
Source-Control-Adv_4,2</t>
  </si>
  <si>
    <t>Source-Control-Adv_3,2
Source-Control-Adv_4,2</t>
  </si>
  <si>
    <t>Source-Control-PC_1
Popover-Ctl-Camera_1
Source-Control-PC_2
Tech-CameraControls_1
Modal-SrcCtl-Camera
Popover-Ctl-Camera_2
Tech-CameraControls_2</t>
  </si>
  <si>
    <t>Source-Control-PC_2
Tech-CameraControls_1
Modal-SrcCtl-Camera
Popover-Ctl-Camera_2
Popover-Ctl-Camera_1
Tech-CameraControls_2
Source-Control-PC_1</t>
  </si>
  <si>
    <t>Source-Control-WPD
Modal-SrcCtl-WPD</t>
  </si>
  <si>
    <t>Activity-Control-Group
Activity-Control-AdvShare</t>
  </si>
  <si>
    <t>Popover-Ctl-Audio_1
Tech-AdvancedVolume_1</t>
  </si>
  <si>
    <t>Menu-Activity-open-1
Menu-Activity-open-2
Menu-Activity-open-3
Menu-Activity-1
Menu-Activity-2
Menu-Activity-3</t>
  </si>
  <si>
    <t>Menu-Activity-1
Menu-Activity-2
Menu-Activity-3</t>
  </si>
  <si>
    <t>Menu-Activity-open-2
Menu-Activity-open-3
Menu-Activity-2
Menu-Activity-3</t>
  </si>
  <si>
    <t>Menu-Activity-open-3
Menu-Activity-3</t>
  </si>
  <si>
    <t>Modal-SrcErr
Modal-ScnCtl
Modal-SrcCtl-Camera
Modal-SrcCtl-WPD</t>
  </si>
  <si>
    <t>Source-Control-HDMI
Source-Control-PC_0
Source-Control-PC_1
Source-Control-PC_2
Source-Control-WPD
Modal-SrcErr</t>
  </si>
  <si>
    <t>Source Error Information</t>
  </si>
  <si>
    <t>Name of source with error + "Error Information"</t>
  </si>
  <si>
    <t>Projector Screen Control</t>
  </si>
  <si>
    <t>Projector Name + "Screen Controls"</t>
  </si>
  <si>
    <t>Source-Control-PC_0
Source-Control-PC_1
Source-Control-PC_2</t>
  </si>
  <si>
    <t>Shutdown-EndNow</t>
  </si>
  <si>
    <t>Shutdown-Cancel</t>
  </si>
  <si>
    <t>Modal-Scheduler</t>
  </si>
  <si>
    <t>Schedule-Mon</t>
  </si>
  <si>
    <t>Schedule-Tue</t>
  </si>
  <si>
    <t>Schedule-Wed</t>
  </si>
  <si>
    <t>Schedule-Thu</t>
  </si>
  <si>
    <t>Schedule-Fri</t>
  </si>
  <si>
    <t>Schedule-Sat</t>
  </si>
  <si>
    <t>Schedule-Sun</t>
  </si>
  <si>
    <t>Schedule-All</t>
  </si>
  <si>
    <t>Schedule-WeekDays</t>
  </si>
  <si>
    <t>Schedule-Hr-Up</t>
  </si>
  <si>
    <t>Schedule-Hr-Dn</t>
  </si>
  <si>
    <t>Schedule-Min-Up</t>
  </si>
  <si>
    <t>Schedule-Min-Dn</t>
  </si>
  <si>
    <t>Schedule-AM</t>
  </si>
  <si>
    <t>Schedule-PM</t>
  </si>
  <si>
    <t>Schedule-Save</t>
  </si>
  <si>
    <t>Schedule-Cancel</t>
  </si>
  <si>
    <t>Schedule-Hr</t>
  </si>
  <si>
    <t>Schedule-Min</t>
  </si>
  <si>
    <t>Schedule-AMPM</t>
  </si>
  <si>
    <t>Schedule-Calc</t>
  </si>
  <si>
    <t>Modal-Schedule</t>
  </si>
  <si>
    <t>Schedule-Start-Toggle</t>
  </si>
  <si>
    <t>Schedule-Shutdown-Toggle</t>
  </si>
  <si>
    <t>Schedule-Start-Pattern</t>
  </si>
  <si>
    <t>Schedule-Start-Act-Share</t>
  </si>
  <si>
    <t>Schedule-Start-Act-AdvShare</t>
  </si>
  <si>
    <t>Schedule-Start-Act-Group</t>
  </si>
  <si>
    <t>Schedule-Shutdown-Pattern</t>
  </si>
  <si>
    <t>Schedule-Activity</t>
  </si>
  <si>
    <t>Tech-DisplayControls_1,4</t>
  </si>
  <si>
    <t>SCN001 Screen Up</t>
  </si>
  <si>
    <t>SCN001 StopScreen</t>
  </si>
  <si>
    <t>SCN001 Screen Down</t>
  </si>
  <si>
    <t>MON001 toggle display mute</t>
  </si>
  <si>
    <t>MON002 toggle display mute</t>
  </si>
  <si>
    <t>Turn on MON003</t>
  </si>
  <si>
    <t>Turn off MON003</t>
  </si>
  <si>
    <t>MON003 reset source</t>
  </si>
  <si>
    <t>MON003 toggle display mute</t>
  </si>
  <si>
    <t>Turn on MON004</t>
  </si>
  <si>
    <t>Turn off MON004</t>
  </si>
  <si>
    <t>MON004 reset source</t>
  </si>
  <si>
    <t>MON004 toggle display mute</t>
  </si>
  <si>
    <t>Tech-Display-MON001-Vol</t>
  </si>
  <si>
    <t>Tech-Display-MON004-Vol</t>
  </si>
  <si>
    <t>Tech-Display-MON002-Vol</t>
  </si>
  <si>
    <t>Tech-Display-MON003-Vol</t>
  </si>
  <si>
    <t>Tech-DisplayControls_0,3
Tech-DisplayControls_1,2
Tech-DisplayControls_1,3
Tech-DisplayControls_1,4</t>
  </si>
  <si>
    <t>Tech-DisplayControls_0,3
Tech-DisplayControls_1,3
Tech-DisplayControls_1,4</t>
  </si>
  <si>
    <t>Volume, MON001</t>
  </si>
  <si>
    <t>Volume, MON002</t>
  </si>
  <si>
    <t>Volume, MON003</t>
  </si>
  <si>
    <t>Volume, MON004</t>
  </si>
  <si>
    <t>Color: IlliniOrange</t>
  </si>
  <si>
    <t>AudIn1-Gain-Up</t>
  </si>
  <si>
    <t>AudIn1-Phantom</t>
  </si>
  <si>
    <t>AudIn2-Gain-Up</t>
  </si>
  <si>
    <t>AudIn2-Gain-Dn</t>
  </si>
  <si>
    <t>AudIn1-Gain-Dn</t>
  </si>
  <si>
    <t>AudIn2-Phantom</t>
  </si>
  <si>
    <t>AudIn3-Gain-Up</t>
  </si>
  <si>
    <t>AudIn3-Gain-Dn</t>
  </si>
  <si>
    <t>AudIn3-Phantom</t>
  </si>
  <si>
    <t>AudIn4-Gain-Up</t>
  </si>
  <si>
    <t>AudIn4-Gain-Dn</t>
  </si>
  <si>
    <t>AudIn4-Phantom</t>
  </si>
  <si>
    <t>AudIn5-Gain-Up</t>
  </si>
  <si>
    <t>AudIn5-Gain-Dn</t>
  </si>
  <si>
    <t>AudIn5-Phantom</t>
  </si>
  <si>
    <t>AudIn6-Gain-Up</t>
  </si>
  <si>
    <t>AudIn6-Gain-Dn</t>
  </si>
  <si>
    <t>AudIn6-Phantom</t>
  </si>
  <si>
    <t>AudioInput-Page-Up</t>
  </si>
  <si>
    <t>Tech-AudioInput</t>
  </si>
  <si>
    <t>AudIn1-Label</t>
  </si>
  <si>
    <t>AudIn2-Label</t>
  </si>
  <si>
    <t>AudIn3-Label</t>
  </si>
  <si>
    <t>AudIn4-Label</t>
  </si>
  <si>
    <t>AudIn5-Label</t>
  </si>
  <si>
    <t>AudIn6-Label</t>
  </si>
  <si>
    <t>Audio Input 1</t>
  </si>
  <si>
    <t>Audio Input 2</t>
  </si>
  <si>
    <t>Audio Input 3</t>
  </si>
  <si>
    <t>Audio Input 4</t>
  </si>
  <si>
    <t>Audio Input 5</t>
  </si>
  <si>
    <t>Audio Input 6</t>
  </si>
  <si>
    <t>AudioInput-Page-Current</t>
  </si>
  <si>
    <t>AudioInput-Page-Max</t>
  </si>
  <si>
    <t>AudIn1-Gain</t>
  </si>
  <si>
    <t>+0dB</t>
  </si>
  <si>
    <t>AudIn2-Gain</t>
  </si>
  <si>
    <t>AudIn3-Gain</t>
  </si>
  <si>
    <t>AudIn4-Gain</t>
  </si>
  <si>
    <t>AudIn5-Gain</t>
  </si>
  <si>
    <t>AudIn6-Gain</t>
  </si>
  <si>
    <t>Source-Control-Splash-Share</t>
  </si>
  <si>
    <t>Source-Control-Splash-GrpWrk</t>
  </si>
  <si>
    <t>Moves from splash screen to opening screen</t>
  </si>
  <si>
    <t>Popover-Close</t>
  </si>
  <si>
    <t>Popover-Ctl-Alert
Popover-Ctl-Audio_1
Popover-Ctl-Camera_0
Popover-Ctl-Camera_1
Popover-Ctl-Camera_2
Popover-Ctl-Help
Popover-Ctl-Lights_0
Popover-Room</t>
  </si>
  <si>
    <t>Closes popovers</t>
  </si>
  <si>
    <t>Room-Label</t>
  </si>
  <si>
    <t>Activity-Splash-Close</t>
  </si>
  <si>
    <t>Source-Control-Splash-Share
Source-Control-Splash-GrpWrk</t>
  </si>
  <si>
    <t>Tech-AdvancedVolume</t>
  </si>
  <si>
    <t>DeviceStatusLabel-1</t>
  </si>
  <si>
    <t>DeviceStatusLabel-2</t>
  </si>
  <si>
    <t>DeviceStatusLabel-3</t>
  </si>
  <si>
    <t>DeviceStatusLabel-4</t>
  </si>
  <si>
    <t>DeviceStatusLabel-5</t>
  </si>
  <si>
    <t>DeviceStatusLabel-6</t>
  </si>
  <si>
    <t>DeviceStatusLabel-7</t>
  </si>
  <si>
    <t>DeviceStatusLabel-8</t>
  </si>
  <si>
    <t>DeviceStatusLabel-9</t>
  </si>
  <si>
    <t>DeviceStatusLabel-10</t>
  </si>
  <si>
    <t>DeviceStatusLabel-11</t>
  </si>
  <si>
    <t>DeviceStatusLabel-12</t>
  </si>
  <si>
    <t>DeviceStatusLabel-13</t>
  </si>
  <si>
    <t>DeviceStatusLabel-14</t>
  </si>
  <si>
    <t>DeviceStatusLabel-15</t>
  </si>
  <si>
    <t>PaginationSlash</t>
  </si>
  <si>
    <t>/</t>
  </si>
  <si>
    <t>Divider between DeviceStatusPage-Current and DeviceStatusPage-Total</t>
  </si>
  <si>
    <t>CameraPreset-Title</t>
  </si>
  <si>
    <t>CameraPresetEditor</t>
  </si>
  <si>
    <t>Editing Camera X: Preset Y</t>
  </si>
  <si>
    <t>Keyboard</t>
  </si>
  <si>
    <t>KB-1</t>
  </si>
  <si>
    <t>KB-2</t>
  </si>
  <si>
    <t>KB-3</t>
  </si>
  <si>
    <t>KB-4</t>
  </si>
  <si>
    <t>KB-5</t>
  </si>
  <si>
    <t>KB-6</t>
  </si>
  <si>
    <t>KB-7</t>
  </si>
  <si>
    <t>KB-8</t>
  </si>
  <si>
    <t>KB-9</t>
  </si>
  <si>
    <t>KB-0</t>
  </si>
  <si>
    <t>KB-q</t>
  </si>
  <si>
    <t>KB-w</t>
  </si>
  <si>
    <t>KB-e</t>
  </si>
  <si>
    <t>KB-r</t>
  </si>
  <si>
    <t>KB-t</t>
  </si>
  <si>
    <t>KB-y</t>
  </si>
  <si>
    <t>KB-u</t>
  </si>
  <si>
    <t>KB-i</t>
  </si>
  <si>
    <t>KB-o</t>
  </si>
  <si>
    <t>KB-p</t>
  </si>
  <si>
    <t>KB-a</t>
  </si>
  <si>
    <t>KB-s</t>
  </si>
  <si>
    <t>KB-d</t>
  </si>
  <si>
    <t>KB-f</t>
  </si>
  <si>
    <t>KB-g</t>
  </si>
  <si>
    <t>KB-h</t>
  </si>
  <si>
    <t>KB-j</t>
  </si>
  <si>
    <t>KB-k</t>
  </si>
  <si>
    <t>KB-l</t>
  </si>
  <si>
    <t>KB-z</t>
  </si>
  <si>
    <t>KB-x</t>
  </si>
  <si>
    <t>KB-c</t>
  </si>
  <si>
    <t>KB-v</t>
  </si>
  <si>
    <t>KB-b</t>
  </si>
  <si>
    <t>KB-n</t>
  </si>
  <si>
    <t>KB-m</t>
  </si>
  <si>
    <t>KB-del</t>
  </si>
  <si>
    <t>KB-bs</t>
  </si>
  <si>
    <t>KB-caps</t>
  </si>
  <si>
    <t>KB-shift</t>
  </si>
  <si>
    <t>KB-space</t>
  </si>
  <si>
    <t>KB-left</t>
  </si>
  <si>
    <t>KB-right</t>
  </si>
  <si>
    <t>KB-save</t>
  </si>
  <si>
    <t>KB-cancel</t>
  </si>
  <si>
    <t>KB-tilda</t>
  </si>
  <si>
    <t>KB-dash</t>
  </si>
  <si>
    <t>KB-equals</t>
  </si>
  <si>
    <t>KB-openBracket</t>
  </si>
  <si>
    <t>KB-closeBracket</t>
  </si>
  <si>
    <t>KB-backslash</t>
  </si>
  <si>
    <t>KB-semicolon</t>
  </si>
  <si>
    <t>KB-apostrophy</t>
  </si>
  <si>
    <t>KB-comma</t>
  </si>
  <si>
    <t>KB-period</t>
  </si>
  <si>
    <t>KB-Editor</t>
  </si>
  <si>
    <t>Label</t>
  </si>
  <si>
    <t>KB-slash</t>
  </si>
  <si>
    <t>CamPreset-Name</t>
  </si>
  <si>
    <t>CamPreset-Home</t>
  </si>
  <si>
    <t>CamPreset-Cancel</t>
  </si>
  <si>
    <t>CamPreset-Save</t>
  </si>
  <si>
    <t>Ctl-Camera-Home</t>
  </si>
  <si>
    <t>Tech-CameraControls_1
Tech-CameraControls_2</t>
  </si>
  <si>
    <t>DisplayCtl-proj-1</t>
  </si>
  <si>
    <t>DisplayCtl-scn-1</t>
  </si>
  <si>
    <t>DisplayCtl-mon-1</t>
  </si>
  <si>
    <t>DisplayCtl-mon-2</t>
  </si>
  <si>
    <t>DisplayCtl-mon-3</t>
  </si>
  <si>
    <t>DisplayCtl-mon-4</t>
  </si>
  <si>
    <t>DisplayCtl-conf-1</t>
  </si>
  <si>
    <t>Tech-DisplayControls_1,0,3
Tech-DisplayControls_1,1,2
Tech-DisplayControls_1,1,3
Tech-DisplayControls_1,1,4</t>
  </si>
  <si>
    <t>Tech-DisplayControls_0,1,4
Tech-DisplayControls_1,1,4</t>
  </si>
  <si>
    <t>Tech-DisplayControls_0,0,3
Tech-DisplayControls_0,1,3
Tech-DisplayControls_0,1,4
Tech-DisplayControls_1,0,3
Tech-DisplayControls_1,1,3
Tech-DisplayControls_1,1,4</t>
  </si>
  <si>
    <t>Tech-DisplayControls_0,0,3
Tech-DisplayControls_0,1,2
Tech-DisplayControls_0,1,3
Tech-DisplayControls_0,1,4
Tech-DisplayControls_1,0,3
Tech-DisplayControls_1,1,2
Tech-DisplayControls_1,1,3
Tech-DisplayControls_1,1,4</t>
  </si>
  <si>
    <t>Tech-DisplayControls_0,1,2
Tech-DisplayControls_0,1,3
Tech-DisplayControls_0,1,4
Tech-DisplayControls_1,1,2
Tech-DisplayControls_1,1,3
Tech-DisplayControls_1,1,4</t>
  </si>
  <si>
    <t>Tech-Display-proj-1-On</t>
  </si>
  <si>
    <t>Tech-Display-proj-1-Off</t>
  </si>
  <si>
    <t>Tech-Display-proj-1-Src</t>
  </si>
  <si>
    <t>Tech-Display-scn-1-Up</t>
  </si>
  <si>
    <t>Tech-Display-scn-1-Stop</t>
  </si>
  <si>
    <t>Tech-Display-scn-1-Dn</t>
  </si>
  <si>
    <t>Tech-Display-mon-1-On</t>
  </si>
  <si>
    <t>Tech-Display-mon-1-Off</t>
  </si>
  <si>
    <t>Tech-Display-mon-1-Src</t>
  </si>
  <si>
    <t>Tech-Display-mon-1-Mute</t>
  </si>
  <si>
    <t>Tech-Display-mon-2-On</t>
  </si>
  <si>
    <t>Tech-Display-mon-2-Off</t>
  </si>
  <si>
    <t>Tech-Display-mon-2-Src</t>
  </si>
  <si>
    <t>Tech-Display-mon-2-Mute</t>
  </si>
  <si>
    <t>Tech-Display-mon-3-On</t>
  </si>
  <si>
    <t>Tech-Display-mon-3-Off</t>
  </si>
  <si>
    <t>Tech-Display-mon-3-Src</t>
  </si>
  <si>
    <t>Tech-Display-mon-3-Mute</t>
  </si>
  <si>
    <t>Tech-Display-mon-4-On</t>
  </si>
  <si>
    <t>Tech-Display-mon-4-Off</t>
  </si>
  <si>
    <t>Tech-Display-mon-4-Src</t>
  </si>
  <si>
    <t>Tech-Display-mon-4-Mute</t>
  </si>
  <si>
    <t>Tech-Display-conf-1-On</t>
  </si>
  <si>
    <t>Tech-Display-conf-1-Off</t>
  </si>
  <si>
    <t>Tech-Display-conf-1-Src</t>
  </si>
  <si>
    <t>Monitor 3</t>
  </si>
  <si>
    <t>Monitor 4</t>
  </si>
  <si>
    <t>Confidence 1</t>
  </si>
  <si>
    <t>Tech-DisplayControls_0,1,2</t>
  </si>
  <si>
    <t>Tech-DisplayControls_0,0,3</t>
  </si>
  <si>
    <t>Tech-DisplayControls_0,1,3</t>
  </si>
  <si>
    <t>Tech-DisplayControls_0,1,4</t>
  </si>
  <si>
    <t>Tech-DisplayControls_1,1,2</t>
  </si>
  <si>
    <t>Tech-DisplayControls_1,0,3</t>
  </si>
  <si>
    <t>Tech-DisplayControls_1,1,3</t>
  </si>
  <si>
    <t>Tech-DisplayControls_1,1,4</t>
  </si>
  <si>
    <t>Audio-Control-no_mic</t>
  </si>
  <si>
    <t>Audio-Control-mic</t>
  </si>
  <si>
    <t>Audio-Control-no_mic-privacy</t>
  </si>
  <si>
    <t>Audio-Control-mic-privacy</t>
  </si>
  <si>
    <t>Audio-Control-no_mic-privacy
Audio-Control-mic-privacy</t>
  </si>
  <si>
    <t>Tech-AdvancedVolume_0</t>
  </si>
  <si>
    <t>Tech-AdvancedVolume_2</t>
  </si>
  <si>
    <t>Tech-AdvancedVolume_3</t>
  </si>
  <si>
    <t>Popover-Ctl-Audio_0</t>
  </si>
  <si>
    <t>Popover-Ctl-Audio_2</t>
  </si>
  <si>
    <t>Popover-Ctl-Audio_3</t>
  </si>
  <si>
    <t>Vol-Mic-2-Up</t>
  </si>
  <si>
    <t>Vol-Mic-2-Dn</t>
  </si>
  <si>
    <t>Vol-Mic-2-Mute</t>
  </si>
  <si>
    <t>Vol-Mic-1-Up</t>
  </si>
  <si>
    <t>Vol-Mic-1-Dn</t>
  </si>
  <si>
    <t>Vol-Mic-1-Mute</t>
  </si>
  <si>
    <t>Audio-Lvl-Mic-1</t>
  </si>
  <si>
    <t>Audio-Lvl-Mic-2</t>
  </si>
  <si>
    <t>Turn up Mic 1</t>
  </si>
  <si>
    <t>Turn down Mic 1</t>
  </si>
  <si>
    <t>Toggle mute Mic 2</t>
  </si>
  <si>
    <t>Turn down Mic 2</t>
  </si>
  <si>
    <t>Turn up Mic 2</t>
  </si>
  <si>
    <t>Toggle mute Mic 1</t>
  </si>
  <si>
    <t>Vol-Mic-3-Up</t>
  </si>
  <si>
    <t>Vol-Mic-3-Dn</t>
  </si>
  <si>
    <t>Vol-Mic-3-Mute</t>
  </si>
  <si>
    <t>Popover-Ctl-Audio_3
Tech-AdvancedVolume_3</t>
  </si>
  <si>
    <t>Turn up Mic 3</t>
  </si>
  <si>
    <t>Turn down Mic 3</t>
  </si>
  <si>
    <t>Toggle mute Mic 3</t>
  </si>
  <si>
    <t>Toggle mic 3 mute</t>
  </si>
  <si>
    <t>Toggle mic 1 audio mute</t>
  </si>
  <si>
    <t>Toggle mic 2 mix audio mute</t>
  </si>
  <si>
    <t>Popover-Ctl-Audio_1
Tech-AdvancedVolume_1
Popover-Ctl-Audio_2
Tech-AdvancedVolume_2
Popover-Ctl-Audio_3
Tech-AdvancedVolume_3</t>
  </si>
  <si>
    <t>Popover-Ctl-Audio_1
Tech-AdvancedVolume_1
Popover-Ctl-Audio_2
Tech-AdvancedVolume_2</t>
  </si>
  <si>
    <t>Audio-Control-mic
Audio-Control-mic-privacy
Audio-Control-no_mic
Audio-Control-no_mic-privacy
Popover-Ctl-Audio_0
Tech-AdvancedVolume_0
Popover-Ctl-Audio_1
Tech-AdvancedVolume_1
Popover-Ctl-Audio_2
Tech-AdvancedVolume_2
Popover-Ctl-Audio_3
Tech-AdvancedVolume_3</t>
  </si>
  <si>
    <t>Audio-Control-mic-privacy
Audio-Control-mic</t>
  </si>
  <si>
    <t>Audio-Lvl-Mic-3</t>
  </si>
  <si>
    <t>mic 2 Level</t>
  </si>
  <si>
    <t>mic 1 Level</t>
  </si>
  <si>
    <t>mic 3 Level</t>
  </si>
  <si>
    <t>Audio-Control-mic
Audio-Control-mic-privacy
Audio-Control-no_mic
Audio-Control-no_mic-privacy
Popover-Ctl-Audio_1
Tech-AdvancedVolume_1
Popover-Ctl-Audio_2
Tech-AdvancedVolume_2
Popover-Ctl-Audio_3
Tech-AdvancedVolume_3</t>
  </si>
  <si>
    <t>Aud-Mic-1</t>
  </si>
  <si>
    <t>Aud-Mic-2</t>
  </si>
  <si>
    <t>Aud-Mic-3</t>
  </si>
  <si>
    <t>Popover-Ctl-Audio_2
Tech-AdvancedVolume_2
Popover-Ctl-Audio_3
Tech-AdvancedVolume_3</t>
  </si>
  <si>
    <t>Mic 1</t>
  </si>
  <si>
    <t>Mic 2</t>
  </si>
  <si>
    <t>Mic 3</t>
  </si>
  <si>
    <t>ProcInfoLabel-Model</t>
  </si>
  <si>
    <t>ProcInfoLabel-Serial</t>
  </si>
  <si>
    <t>ProcInfoLabel-MAC</t>
  </si>
  <si>
    <t>ProcInfoLabel-Host</t>
  </si>
  <si>
    <t>ProcInfoLabel-IP</t>
  </si>
  <si>
    <t>ProcInfoLabel-FW</t>
  </si>
  <si>
    <t>ProcStatusLabel-File</t>
  </si>
  <si>
    <t>ProcStatusLabel-Version</t>
  </si>
  <si>
    <t>ProcStatusLabel-Author</t>
  </si>
  <si>
    <t>ProcStatusLabel-Storage</t>
  </si>
  <si>
    <t>ProcStatusLabel-CPU</t>
  </si>
  <si>
    <t>ProcStatusLabel-Memory</t>
  </si>
  <si>
    <t>##Project.gs##</t>
  </si>
  <si>
    <t>##0.0.0.000##</t>
  </si>
  <si>
    <t>##Author Name##</t>
  </si>
  <si>
    <t>##Used/Total##</t>
  </si>
  <si>
    <t>##5/15/60##</t>
  </si>
  <si>
    <t>AudioInput-Page-Div</t>
  </si>
  <si>
    <t>AudioInput-Page-Down</t>
  </si>
  <si>
    <t>Show-Tips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</si>
</sst>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9"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B740F-182D-4A00-B07D-6ED526DC27D7}" name="Table1" displayName="Table1" ref="A1:H80" totalsRowShown="0">
  <autoFilter ref="A1:H80" xr:uid="{4E8B740F-182D-4A00-B07D-6ED526DC27D7}"/>
  <sortState xmlns:xlrd2="http://schemas.microsoft.com/office/spreadsheetml/2017/richdata2" ref="A2:H68">
    <sortCondition ref="B1:B68"/>
  </sortState>
  <tableColumns count="8">
    <tableColumn id="1" xr3:uid="{C5FA39D3-52E1-4B22-B2A9-CEC431E0919D}" name="Page Name"/>
    <tableColumn id="8" xr3:uid="{81D240FC-F639-4F42-ADD2-AE73B3770387}" name="Page ID"/>
    <tableColumn id="2" xr3:uid="{794EC5F4-7E7D-47F3-8E60-B70C2C4C9F21}" name="Page Type"/>
    <tableColumn id="3" xr3:uid="{9B2F9978-7ED4-40DC-943F-0C0DA704E9B6}" name="Description"/>
    <tableColumn id="4" xr3:uid="{75B8B7AD-E9D0-4835-8F8C-CA521B2453F6}" name="Referenced Popup Pages"/>
    <tableColumn id="5" xr3:uid="{A15BE681-EADE-4EEE-8D88-4001759E0281}" name="Modal Timeout"/>
    <tableColumn id="6" xr3:uid="{C569E435-0469-4FC1-8854-2A3B58F3AA21}" name="Timeout Actions"/>
    <tableColumn id="7" xr3:uid="{5D9B8171-A6E7-4D7E-9916-9C562E0B6946}" name="Popup 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82749-E1C5-46E2-945C-863119CCA5B4}" name="Table2" displayName="Table2" ref="A1:O324" totalsRowShown="0">
  <autoFilter ref="A1:O324" xr:uid="{6A382749-E1C5-46E2-945C-863119CCA5B4}"/>
  <sortState xmlns:xlrd2="http://schemas.microsoft.com/office/spreadsheetml/2017/richdata2" ref="A2:O324">
    <sortCondition ref="B1:B324"/>
  </sortState>
  <tableColumns count="15">
    <tableColumn id="1" xr3:uid="{CEA13472-D178-4DBA-BFFE-A781E92A182D}" name="Button Name"/>
    <tableColumn id="2" xr3:uid="{F7945448-7E58-472D-87DD-1766F2C9FEBA}" name="Button ID"/>
    <tableColumn id="3" xr3:uid="{4054D2DB-9C49-4F70-9351-D28D4D835EA6}" name="Associated Page(s)"/>
    <tableColumn id="4" xr3:uid="{B10FB646-9674-4B5F-997F-07B5E9EE19C7}" name="Functional Description" dataDxfId="18"/>
    <tableColumn id="15" xr3:uid="{DBEEA5FE-B506-4445-A9F9-296B49F8A1EE}" name="Button Group" dataDxfId="17"/>
    <tableColumn id="5" xr3:uid="{21825293-778D-498E-AE6B-2E26A454BCEF}" name="Does Hold?" dataDxfId="16"/>
    <tableColumn id="6" xr3:uid="{3F8F74B5-8F0C-4D86-BAB3-638FBCD112C6}" name="Does Repeat?" dataDxfId="15"/>
    <tableColumn id="7" xr3:uid="{39C7C8D3-7FE7-4006-A582-27021A3C2368}" name="Press Actions" dataDxfId="14"/>
    <tableColumn id="8" xr3:uid="{452B6F71-1009-4093-97F1-AC0B6907803B}" name="Quick-Release Actions" dataDxfId="13"/>
    <tableColumn id="9" xr3:uid="{77800909-0F2A-4C46-98EB-F4AB7F1B4BC4}" name="Hold Expired Actions" dataDxfId="12"/>
    <tableColumn id="10" xr3:uid="{2C1EEFB3-C901-4474-9DAC-12A990D3E6D2}" name="Repeat Actions" dataDxfId="11"/>
    <tableColumn id="11" xr3:uid="{523D3DE3-4042-4807-B835-0EFB486E9880}" name="Release Actions" dataDxfId="10"/>
    <tableColumn id="12" xr3:uid="{CF3A1E32-0BA1-49E0-B3D9-E3EE9B6824A1}" name="State Feedback" dataDxfId="9"/>
    <tableColumn id="13" xr3:uid="{401E06E0-FEF6-414F-B5BC-10461878447A}" name="Press Feedback" dataDxfId="8"/>
    <tableColumn id="14" xr3:uid="{FEB46E7D-D2DF-44C6-B3BF-F924403D8EF2}" name="Button States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2073A-E89F-4015-8FB7-FACEA4EAC578}" name="Table3" displayName="Table3" ref="A1:K8" totalsRowShown="0">
  <autoFilter ref="A1:K8" xr:uid="{F762073A-E89F-4015-8FB7-FACEA4EAC578}"/>
  <tableColumns count="11">
    <tableColumn id="1" xr3:uid="{56FB65F2-99D3-4855-948E-330AD0F0B5CF}" name="Slider Name"/>
    <tableColumn id="2" xr3:uid="{7B6C2A4D-0AB2-4B6D-B18B-AF1E63320993}" name="Slider ID"/>
    <tableColumn id="3" xr3:uid="{252FC35D-34E4-4893-8EC9-4508522CF930}" name="Associated Page(s)"/>
    <tableColumn id="4" xr3:uid="{81C2F58B-DA84-4492-AF71-A425A0A0E794}" name="Slider Orienation"/>
    <tableColumn id="5" xr3:uid="{F95C55BD-804F-4D13-BE66-C0674E994A21}" name="Slider Control"/>
    <tableColumn id="6" xr3:uid="{C78CB5D7-E601-49C0-A984-F98FD32D8649}" name="Slider Min"/>
    <tableColumn id="7" xr3:uid="{376FE5CA-34C8-448B-AF0B-DE9A4A798497}" name="Slider Max"/>
    <tableColumn id="8" xr3:uid="{9A960B7E-38B1-4895-9002-E10605F5DB94}" name="Slider Feedback"/>
    <tableColumn id="9" xr3:uid="{092565AE-BAA7-42F4-8E86-E64E01A69401}" name="Slider Track"/>
    <tableColumn id="10" xr3:uid="{89183A25-1C5B-4D5B-B926-3D7EA8785935}" name="Slider Fill"/>
    <tableColumn id="11" xr3:uid="{3772DE95-00E9-4131-BB49-8422828551EE}" name="Slider Knob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392039-4A6C-454D-8B99-368C65DDA1EF}" name="Table4" displayName="Table4" ref="A1:E105" totalsRowShown="0">
  <autoFilter ref="A1:E105" xr:uid="{FD392039-4A6C-454D-8B99-368C65DDA1EF}"/>
  <sortState xmlns:xlrd2="http://schemas.microsoft.com/office/spreadsheetml/2017/richdata2" ref="A2:E82">
    <sortCondition ref="B2:B65"/>
  </sortState>
  <tableColumns count="5">
    <tableColumn id="1" xr3:uid="{753E53AB-F2E1-4D6D-82C9-3E3A10643AF3}" name="Label Name"/>
    <tableColumn id="2" xr3:uid="{C137386D-F532-4F99-8285-5AEE1073B7A8}" name="Label ID"/>
    <tableColumn id="3" xr3:uid="{6A5867EC-4A71-4CB9-BB50-E9723529847E}" name="Associated Pages"/>
    <tableColumn id="4" xr3:uid="{4AFC6A09-04B4-4E97-8BFB-610E5E4E1F4B}" name="Default Label Text"/>
    <tableColumn id="5" xr3:uid="{508660C3-7754-42D9-8C41-B45F03CE2C71}" name="Dynamic Referenc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96961-FCBF-44CF-9233-38E2C5434596}" name="Table5" displayName="Table5" ref="A1:I31" totalsRowShown="0">
  <autoFilter ref="A1:I31" xr:uid="{72796961-FCBF-44CF-9233-38E2C5434596}"/>
  <sortState xmlns:xlrd2="http://schemas.microsoft.com/office/spreadsheetml/2017/richdata2" ref="A2:I31">
    <sortCondition ref="B20:B31"/>
  </sortState>
  <tableColumns count="9">
    <tableColumn id="1" xr3:uid="{D430E646-9A51-496D-A9AA-CEE1AA129B4F}" name="Indicator Name"/>
    <tableColumn id="2" xr3:uid="{F1054FB5-8DC4-4409-B3FB-BE919F874435}" name="Indicator ID"/>
    <tableColumn id="3" xr3:uid="{B1DB9433-62E8-433C-9C56-FB0F03BDFD0D}" name="Associated Pages"/>
    <tableColumn id="4" xr3:uid="{C02437A3-E976-4D12-A4AB-FCE0D16F628D}" name="Indicator Type"/>
    <tableColumn id="5" xr3:uid="{1E4D555C-EE91-488F-8C21-34B9D35DF315}" name="Level Indicator Max"/>
    <tableColumn id="6" xr3:uid="{55B9B2C8-3946-4374-B5A7-08E872FB9036}" name="Level Indicator Min"/>
    <tableColumn id="7" xr3:uid="{D4CA1948-0A0B-47F6-9425-1480DF5582A4}" name="Level Feedback Reference"/>
    <tableColumn id="8" xr3:uid="{E51F8A1A-1419-4743-979D-44D7ADC2C81D}" name="State Indicator States"/>
    <tableColumn id="9" xr3:uid="{6F6DBA25-55E2-4942-A7CC-9157D3D81DF2}" name="State Feedback Referenc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DF8175-673D-46F4-AF59-680728A1D1B4}" name="Table6" displayName="Table6" ref="A1:C2" totalsRowShown="0">
  <autoFilter ref="A1:C2" xr:uid="{12DF8175-673D-46F4-AF59-680728A1D1B4}"/>
  <tableColumns count="3">
    <tableColumn id="1" xr3:uid="{B46514F9-8073-4D9A-B6D8-1F17047AC8D5}" name="Monitor Name"/>
    <tableColumn id="2" xr3:uid="{F92D81B2-30BE-4EF2-9115-521628458A41}" name="Trigger Condition(s)"/>
    <tableColumn id="3" xr3:uid="{BC30BC43-5608-4512-AFB5-36D58BD83A6A}" name="Action(s)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7FB83-93B3-40A9-8D3F-16AF00DE27DE}" name="Table7" displayName="Table7" ref="A1:D2" totalsRowShown="0">
  <autoFilter ref="A1:D2" xr:uid="{A837FB83-93B3-40A9-8D3F-16AF00DE27DE}"/>
  <tableColumns count="4">
    <tableColumn id="1" xr3:uid="{57C5849A-5A3D-4ECA-8C7B-365150018D8E}" name="Schedule Name"/>
    <tableColumn id="2" xr3:uid="{4F059914-D246-4855-BDF0-B6224D2FF19F}" name="Trigger Days"/>
    <tableColumn id="3" xr3:uid="{2EBF0B17-6C56-4179-B4F7-3ECA6C9F4B1A}" name="Trigger Time"/>
    <tableColumn id="4" xr3:uid="{0B48A49F-570F-4745-A654-B5E7D6D5258F}" name="Action(s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485E-04E4-48E6-B4EB-E29CDA33C688}">
  <dimension ref="A1:H80"/>
  <sheetViews>
    <sheetView topLeftCell="A51" workbookViewId="0">
      <selection activeCell="C84" sqref="C84"/>
    </sheetView>
  </sheetViews>
  <sheetFormatPr defaultRowHeight="15" x14ac:dyDescent="0.25"/>
  <cols>
    <col min="1" max="1" width="28.7109375" bestFit="1" customWidth="1"/>
    <col min="2" max="2" width="24" customWidth="1"/>
    <col min="3" max="3" width="12.5703125" bestFit="1" customWidth="1"/>
    <col min="4" max="4" width="43" bestFit="1" customWidth="1"/>
    <col min="5" max="5" width="26.42578125" bestFit="1" customWidth="1"/>
    <col min="6" max="6" width="17" bestFit="1" customWidth="1"/>
    <col min="7" max="7" width="32.42578125" bestFit="1" customWidth="1"/>
    <col min="8" max="8" width="20.28515625" bestFit="1" customWidth="1"/>
  </cols>
  <sheetData>
    <row r="1" spans="1:8" x14ac:dyDescent="0.25">
      <c r="A1" t="s">
        <v>0</v>
      </c>
      <c r="B1" t="s">
        <v>569</v>
      </c>
      <c r="C1" t="s">
        <v>1</v>
      </c>
      <c r="D1" t="s">
        <v>2</v>
      </c>
      <c r="E1" t="s">
        <v>51</v>
      </c>
      <c r="F1" t="s">
        <v>46</v>
      </c>
      <c r="G1" t="s">
        <v>47</v>
      </c>
      <c r="H1" t="s">
        <v>52</v>
      </c>
    </row>
    <row r="2" spans="1:8" x14ac:dyDescent="0.25">
      <c r="A2" t="s">
        <v>55</v>
      </c>
      <c r="B2">
        <v>1000</v>
      </c>
      <c r="C2" t="s">
        <v>53</v>
      </c>
    </row>
    <row r="3" spans="1:8" x14ac:dyDescent="0.25">
      <c r="A3" t="s">
        <v>54</v>
      </c>
      <c r="B3">
        <v>1001</v>
      </c>
      <c r="C3" t="s">
        <v>53</v>
      </c>
      <c r="E3" t="s">
        <v>343</v>
      </c>
    </row>
    <row r="4" spans="1:8" ht="60" x14ac:dyDescent="0.25">
      <c r="A4" t="s">
        <v>53</v>
      </c>
      <c r="B4">
        <v>1002</v>
      </c>
      <c r="C4" t="s">
        <v>53</v>
      </c>
      <c r="E4" s="1" t="s">
        <v>344</v>
      </c>
    </row>
    <row r="5" spans="1:8" ht="30" x14ac:dyDescent="0.25">
      <c r="A5" t="s">
        <v>56</v>
      </c>
      <c r="B5">
        <v>1003</v>
      </c>
      <c r="C5" t="s">
        <v>53</v>
      </c>
      <c r="E5" s="1" t="s">
        <v>345</v>
      </c>
    </row>
    <row r="6" spans="1:8" x14ac:dyDescent="0.25">
      <c r="A6" t="s">
        <v>572</v>
      </c>
      <c r="B6">
        <v>2001</v>
      </c>
      <c r="C6" t="s">
        <v>105</v>
      </c>
      <c r="H6" t="s">
        <v>341</v>
      </c>
    </row>
    <row r="7" spans="1:8" x14ac:dyDescent="0.25">
      <c r="A7" t="s">
        <v>573</v>
      </c>
      <c r="B7">
        <v>2002</v>
      </c>
      <c r="C7" t="s">
        <v>105</v>
      </c>
      <c r="H7" t="s">
        <v>341</v>
      </c>
    </row>
    <row r="8" spans="1:8" x14ac:dyDescent="0.25">
      <c r="A8" t="s">
        <v>470</v>
      </c>
      <c r="B8">
        <v>2003</v>
      </c>
      <c r="C8" t="s">
        <v>105</v>
      </c>
      <c r="H8" t="s">
        <v>341</v>
      </c>
    </row>
    <row r="9" spans="1:8" x14ac:dyDescent="0.25">
      <c r="A9" t="s">
        <v>322</v>
      </c>
      <c r="B9">
        <v>2011</v>
      </c>
      <c r="C9" t="s">
        <v>105</v>
      </c>
      <c r="H9" t="s">
        <v>343</v>
      </c>
    </row>
    <row r="10" spans="1:8" x14ac:dyDescent="0.25">
      <c r="A10" t="s">
        <v>463</v>
      </c>
      <c r="B10">
        <v>2012</v>
      </c>
      <c r="C10" t="s">
        <v>105</v>
      </c>
      <c r="H10" t="s">
        <v>343</v>
      </c>
    </row>
    <row r="11" spans="1:8" x14ac:dyDescent="0.25">
      <c r="A11" t="s">
        <v>464</v>
      </c>
      <c r="B11">
        <v>2013</v>
      </c>
      <c r="C11" t="s">
        <v>105</v>
      </c>
      <c r="H11" t="s">
        <v>343</v>
      </c>
    </row>
    <row r="12" spans="1:8" x14ac:dyDescent="0.25">
      <c r="A12" t="s">
        <v>459</v>
      </c>
      <c r="B12">
        <v>2021</v>
      </c>
      <c r="C12" t="s">
        <v>105</v>
      </c>
      <c r="H12" t="s">
        <v>460</v>
      </c>
    </row>
    <row r="13" spans="1:8" x14ac:dyDescent="0.25">
      <c r="A13" t="s">
        <v>461</v>
      </c>
      <c r="B13">
        <v>2022</v>
      </c>
      <c r="C13" t="s">
        <v>105</v>
      </c>
      <c r="H13" t="s">
        <v>460</v>
      </c>
    </row>
    <row r="14" spans="1:8" x14ac:dyDescent="0.25">
      <c r="A14" t="s">
        <v>462</v>
      </c>
      <c r="B14">
        <v>2023</v>
      </c>
      <c r="C14" t="s">
        <v>105</v>
      </c>
      <c r="H14" t="s">
        <v>460</v>
      </c>
    </row>
    <row r="15" spans="1:8" x14ac:dyDescent="0.25">
      <c r="A15" t="s">
        <v>339</v>
      </c>
      <c r="B15">
        <v>2031</v>
      </c>
      <c r="C15" t="s">
        <v>105</v>
      </c>
      <c r="H15" t="s">
        <v>342</v>
      </c>
    </row>
    <row r="16" spans="1:8" x14ac:dyDescent="0.25">
      <c r="A16" t="s">
        <v>330</v>
      </c>
      <c r="B16">
        <v>2032</v>
      </c>
      <c r="C16" t="s">
        <v>105</v>
      </c>
      <c r="H16" t="s">
        <v>342</v>
      </c>
    </row>
    <row r="17" spans="1:8" x14ac:dyDescent="0.25">
      <c r="A17" t="s">
        <v>574</v>
      </c>
      <c r="B17">
        <v>2033</v>
      </c>
      <c r="C17" t="s">
        <v>105</v>
      </c>
      <c r="H17" t="s">
        <v>342</v>
      </c>
    </row>
    <row r="18" spans="1:8" x14ac:dyDescent="0.25">
      <c r="A18" t="s">
        <v>575</v>
      </c>
      <c r="B18">
        <v>2034</v>
      </c>
      <c r="C18" t="s">
        <v>105</v>
      </c>
      <c r="H18" t="s">
        <v>342</v>
      </c>
    </row>
    <row r="19" spans="1:8" x14ac:dyDescent="0.25">
      <c r="A19" t="s">
        <v>523</v>
      </c>
      <c r="B19">
        <v>2035</v>
      </c>
      <c r="C19" t="s">
        <v>105</v>
      </c>
      <c r="H19" t="s">
        <v>342</v>
      </c>
    </row>
    <row r="20" spans="1:8" x14ac:dyDescent="0.25">
      <c r="A20" t="s">
        <v>845</v>
      </c>
      <c r="B20">
        <v>2041</v>
      </c>
      <c r="C20" t="s">
        <v>105</v>
      </c>
      <c r="H20" t="s">
        <v>340</v>
      </c>
    </row>
    <row r="21" spans="1:8" x14ac:dyDescent="0.25">
      <c r="A21" t="s">
        <v>846</v>
      </c>
      <c r="B21">
        <v>2042</v>
      </c>
      <c r="C21" t="s">
        <v>105</v>
      </c>
      <c r="H21" t="s">
        <v>340</v>
      </c>
    </row>
    <row r="22" spans="1:8" x14ac:dyDescent="0.25">
      <c r="A22" t="s">
        <v>847</v>
      </c>
      <c r="B22">
        <v>2043</v>
      </c>
      <c r="C22" t="s">
        <v>105</v>
      </c>
      <c r="H22" t="s">
        <v>340</v>
      </c>
    </row>
    <row r="23" spans="1:8" x14ac:dyDescent="0.25">
      <c r="A23" t="s">
        <v>848</v>
      </c>
      <c r="B23">
        <v>2044</v>
      </c>
      <c r="C23" t="s">
        <v>105</v>
      </c>
      <c r="H23" t="s">
        <v>340</v>
      </c>
    </row>
    <row r="24" spans="1:8" x14ac:dyDescent="0.25">
      <c r="A24" t="s">
        <v>570</v>
      </c>
      <c r="B24">
        <v>2051</v>
      </c>
      <c r="C24" t="s">
        <v>105</v>
      </c>
      <c r="E24" s="1"/>
      <c r="H24" t="s">
        <v>581</v>
      </c>
    </row>
    <row r="25" spans="1:8" x14ac:dyDescent="0.25">
      <c r="A25" t="s">
        <v>571</v>
      </c>
      <c r="B25">
        <v>2052</v>
      </c>
      <c r="C25" t="s">
        <v>105</v>
      </c>
      <c r="E25" s="1"/>
      <c r="H25" t="s">
        <v>581</v>
      </c>
    </row>
    <row r="26" spans="1:8" x14ac:dyDescent="0.25">
      <c r="A26" t="s">
        <v>446</v>
      </c>
      <c r="B26">
        <v>2061</v>
      </c>
      <c r="C26" t="s">
        <v>105</v>
      </c>
      <c r="H26" t="s">
        <v>341</v>
      </c>
    </row>
    <row r="27" spans="1:8" x14ac:dyDescent="0.25">
      <c r="A27" t="s">
        <v>466</v>
      </c>
      <c r="B27">
        <v>2062</v>
      </c>
      <c r="C27" t="s">
        <v>105</v>
      </c>
      <c r="H27" t="s">
        <v>341</v>
      </c>
    </row>
    <row r="28" spans="1:8" x14ac:dyDescent="0.25">
      <c r="A28" t="s">
        <v>468</v>
      </c>
      <c r="B28">
        <v>2063</v>
      </c>
      <c r="C28" t="s">
        <v>105</v>
      </c>
      <c r="H28" t="s">
        <v>341</v>
      </c>
    </row>
    <row r="29" spans="1:8" x14ac:dyDescent="0.25">
      <c r="A29" t="s">
        <v>467</v>
      </c>
      <c r="B29">
        <v>2064</v>
      </c>
      <c r="C29" t="s">
        <v>105</v>
      </c>
      <c r="H29" t="s">
        <v>341</v>
      </c>
    </row>
    <row r="30" spans="1:8" x14ac:dyDescent="0.25">
      <c r="A30" t="s">
        <v>447</v>
      </c>
      <c r="B30">
        <v>2065</v>
      </c>
      <c r="C30" t="s">
        <v>105</v>
      </c>
      <c r="H30" t="s">
        <v>341</v>
      </c>
    </row>
    <row r="31" spans="1:8" x14ac:dyDescent="0.25">
      <c r="A31" t="s">
        <v>701</v>
      </c>
      <c r="B31">
        <v>2081</v>
      </c>
      <c r="C31" t="s">
        <v>105</v>
      </c>
      <c r="H31" t="s">
        <v>341</v>
      </c>
    </row>
    <row r="32" spans="1:8" x14ac:dyDescent="0.25">
      <c r="A32" t="s">
        <v>702</v>
      </c>
      <c r="B32">
        <v>2082</v>
      </c>
      <c r="C32" t="s">
        <v>105</v>
      </c>
      <c r="H32" t="s">
        <v>341</v>
      </c>
    </row>
    <row r="33" spans="1:8" x14ac:dyDescent="0.25">
      <c r="A33" t="s">
        <v>191</v>
      </c>
      <c r="B33">
        <v>2101</v>
      </c>
      <c r="C33" t="s">
        <v>105</v>
      </c>
      <c r="H33" t="s">
        <v>193</v>
      </c>
    </row>
    <row r="34" spans="1:8" x14ac:dyDescent="0.25">
      <c r="A34" t="s">
        <v>192</v>
      </c>
      <c r="B34">
        <v>2102</v>
      </c>
      <c r="C34" t="s">
        <v>105</v>
      </c>
      <c r="H34" t="s">
        <v>193</v>
      </c>
    </row>
    <row r="35" spans="1:8" x14ac:dyDescent="0.25">
      <c r="A35" t="s">
        <v>64</v>
      </c>
      <c r="B35">
        <v>2111</v>
      </c>
      <c r="C35" t="s">
        <v>105</v>
      </c>
      <c r="H35" t="s">
        <v>106</v>
      </c>
    </row>
    <row r="36" spans="1:8" x14ac:dyDescent="0.25">
      <c r="A36" t="s">
        <v>445</v>
      </c>
      <c r="B36">
        <v>2112</v>
      </c>
      <c r="C36" t="s">
        <v>105</v>
      </c>
      <c r="H36" t="s">
        <v>106</v>
      </c>
    </row>
    <row r="37" spans="1:8" x14ac:dyDescent="0.25">
      <c r="A37" t="s">
        <v>186</v>
      </c>
      <c r="B37">
        <v>2113</v>
      </c>
      <c r="C37" t="s">
        <v>105</v>
      </c>
      <c r="H37" t="s">
        <v>106</v>
      </c>
    </row>
    <row r="38" spans="1:8" x14ac:dyDescent="0.25">
      <c r="A38" t="s">
        <v>448</v>
      </c>
      <c r="B38">
        <v>2114</v>
      </c>
      <c r="C38" t="s">
        <v>105</v>
      </c>
      <c r="H38" t="s">
        <v>106</v>
      </c>
    </row>
    <row r="39" spans="1:8" x14ac:dyDescent="0.25">
      <c r="A39" t="s">
        <v>449</v>
      </c>
      <c r="B39">
        <v>2115</v>
      </c>
      <c r="C39" t="s">
        <v>105</v>
      </c>
      <c r="H39" t="s">
        <v>106</v>
      </c>
    </row>
    <row r="40" spans="1:8" x14ac:dyDescent="0.25">
      <c r="A40" t="s">
        <v>837</v>
      </c>
      <c r="B40">
        <v>2116</v>
      </c>
      <c r="C40" t="s">
        <v>105</v>
      </c>
      <c r="H40" t="s">
        <v>106</v>
      </c>
    </row>
    <row r="41" spans="1:8" x14ac:dyDescent="0.25">
      <c r="A41" t="s">
        <v>838</v>
      </c>
      <c r="B41">
        <v>2123</v>
      </c>
      <c r="C41" t="s">
        <v>105</v>
      </c>
      <c r="H41" t="s">
        <v>106</v>
      </c>
    </row>
    <row r="42" spans="1:8" x14ac:dyDescent="0.25">
      <c r="A42" t="s">
        <v>839</v>
      </c>
      <c r="B42">
        <v>2124</v>
      </c>
      <c r="C42" t="s">
        <v>105</v>
      </c>
      <c r="H42" t="s">
        <v>106</v>
      </c>
    </row>
    <row r="43" spans="1:8" x14ac:dyDescent="0.25">
      <c r="A43" t="s">
        <v>840</v>
      </c>
      <c r="B43">
        <v>2125</v>
      </c>
      <c r="C43" t="s">
        <v>105</v>
      </c>
      <c r="H43" t="s">
        <v>106</v>
      </c>
    </row>
    <row r="44" spans="1:8" x14ac:dyDescent="0.25">
      <c r="A44" t="s">
        <v>451</v>
      </c>
      <c r="B44">
        <v>2117</v>
      </c>
      <c r="C44" t="s">
        <v>105</v>
      </c>
      <c r="H44" t="s">
        <v>106</v>
      </c>
    </row>
    <row r="45" spans="1:8" x14ac:dyDescent="0.25">
      <c r="A45" t="s">
        <v>450</v>
      </c>
      <c r="B45">
        <v>2118</v>
      </c>
      <c r="C45" t="s">
        <v>105</v>
      </c>
      <c r="H45" t="s">
        <v>106</v>
      </c>
    </row>
    <row r="46" spans="1:8" x14ac:dyDescent="0.25">
      <c r="A46" t="s">
        <v>63</v>
      </c>
      <c r="B46">
        <v>2119</v>
      </c>
      <c r="C46" t="s">
        <v>105</v>
      </c>
      <c r="H46" t="s">
        <v>106</v>
      </c>
    </row>
    <row r="47" spans="1:8" x14ac:dyDescent="0.25">
      <c r="A47" t="s">
        <v>185</v>
      </c>
      <c r="B47">
        <v>2120</v>
      </c>
      <c r="C47" t="s">
        <v>105</v>
      </c>
      <c r="H47" t="s">
        <v>106</v>
      </c>
    </row>
    <row r="48" spans="1:8" x14ac:dyDescent="0.25">
      <c r="A48" t="s">
        <v>183</v>
      </c>
      <c r="B48">
        <v>2121</v>
      </c>
      <c r="C48" t="s">
        <v>105</v>
      </c>
      <c r="H48" t="s">
        <v>106</v>
      </c>
    </row>
    <row r="49" spans="1:8" x14ac:dyDescent="0.25">
      <c r="A49" t="s">
        <v>61</v>
      </c>
      <c r="B49">
        <v>2122</v>
      </c>
      <c r="C49" t="s">
        <v>105</v>
      </c>
      <c r="H49" t="s">
        <v>106</v>
      </c>
    </row>
    <row r="50" spans="1:8" x14ac:dyDescent="0.25">
      <c r="A50" t="s">
        <v>346</v>
      </c>
      <c r="B50">
        <v>3001</v>
      </c>
      <c r="C50" t="s">
        <v>99</v>
      </c>
      <c r="F50">
        <v>0</v>
      </c>
    </row>
    <row r="51" spans="1:8" x14ac:dyDescent="0.25">
      <c r="A51" t="s">
        <v>347</v>
      </c>
      <c r="B51">
        <v>3002</v>
      </c>
      <c r="C51" t="s">
        <v>99</v>
      </c>
      <c r="F51">
        <v>0</v>
      </c>
    </row>
    <row r="52" spans="1:8" x14ac:dyDescent="0.25">
      <c r="A52" t="s">
        <v>67</v>
      </c>
      <c r="B52">
        <v>3011</v>
      </c>
      <c r="C52" t="s">
        <v>99</v>
      </c>
      <c r="F52">
        <v>60</v>
      </c>
      <c r="G52" t="s">
        <v>101</v>
      </c>
    </row>
    <row r="53" spans="1:8" x14ac:dyDescent="0.25">
      <c r="A53" t="s">
        <v>102</v>
      </c>
      <c r="B53">
        <v>3012</v>
      </c>
      <c r="C53" t="s">
        <v>99</v>
      </c>
      <c r="F53">
        <v>3</v>
      </c>
      <c r="G53" t="s">
        <v>103</v>
      </c>
    </row>
    <row r="54" spans="1:8" x14ac:dyDescent="0.25">
      <c r="A54" t="s">
        <v>104</v>
      </c>
      <c r="B54">
        <v>3013</v>
      </c>
      <c r="C54" t="s">
        <v>99</v>
      </c>
      <c r="F54">
        <v>3</v>
      </c>
      <c r="G54" t="s">
        <v>101</v>
      </c>
    </row>
    <row r="55" spans="1:8" x14ac:dyDescent="0.25">
      <c r="A55" t="s">
        <v>577</v>
      </c>
      <c r="B55">
        <v>3101</v>
      </c>
      <c r="C55" t="s">
        <v>99</v>
      </c>
    </row>
    <row r="56" spans="1:8" x14ac:dyDescent="0.25">
      <c r="A56" t="s">
        <v>578</v>
      </c>
      <c r="B56">
        <v>3111</v>
      </c>
      <c r="C56" t="s">
        <v>99</v>
      </c>
    </row>
    <row r="57" spans="1:8" x14ac:dyDescent="0.25">
      <c r="A57" t="s">
        <v>576</v>
      </c>
      <c r="B57">
        <v>3112</v>
      </c>
      <c r="C57" t="s">
        <v>99</v>
      </c>
      <c r="F57">
        <v>30</v>
      </c>
      <c r="G57" t="s">
        <v>101</v>
      </c>
    </row>
    <row r="58" spans="1:8" x14ac:dyDescent="0.25">
      <c r="A58" t="s">
        <v>579</v>
      </c>
      <c r="B58">
        <v>3121</v>
      </c>
      <c r="C58" t="s">
        <v>99</v>
      </c>
    </row>
    <row r="59" spans="1:8" x14ac:dyDescent="0.25">
      <c r="A59" t="s">
        <v>580</v>
      </c>
      <c r="B59">
        <v>3200</v>
      </c>
      <c r="C59" t="s">
        <v>99</v>
      </c>
    </row>
    <row r="60" spans="1:8" x14ac:dyDescent="0.25">
      <c r="A60" t="s">
        <v>452</v>
      </c>
      <c r="B60">
        <v>3201</v>
      </c>
      <c r="C60" t="s">
        <v>99</v>
      </c>
    </row>
    <row r="61" spans="1:8" x14ac:dyDescent="0.25">
      <c r="A61" t="s">
        <v>453</v>
      </c>
      <c r="B61">
        <v>3202</v>
      </c>
      <c r="C61" t="s">
        <v>99</v>
      </c>
    </row>
    <row r="62" spans="1:8" x14ac:dyDescent="0.25">
      <c r="A62" t="s">
        <v>458</v>
      </c>
      <c r="B62">
        <v>3203</v>
      </c>
      <c r="C62" t="s">
        <v>99</v>
      </c>
    </row>
    <row r="63" spans="1:8" x14ac:dyDescent="0.25">
      <c r="A63" t="s">
        <v>454</v>
      </c>
      <c r="B63">
        <v>3204</v>
      </c>
      <c r="C63" t="s">
        <v>99</v>
      </c>
    </row>
    <row r="64" spans="1:8" x14ac:dyDescent="0.25">
      <c r="A64" t="s">
        <v>455</v>
      </c>
      <c r="B64">
        <v>3205</v>
      </c>
      <c r="C64" t="s">
        <v>99</v>
      </c>
    </row>
    <row r="65" spans="1:8" x14ac:dyDescent="0.25">
      <c r="A65" t="s">
        <v>456</v>
      </c>
      <c r="B65">
        <v>3206</v>
      </c>
      <c r="C65" t="s">
        <v>99</v>
      </c>
    </row>
    <row r="66" spans="1:8" x14ac:dyDescent="0.25">
      <c r="A66" t="s">
        <v>457</v>
      </c>
      <c r="B66">
        <v>3207</v>
      </c>
      <c r="C66" t="s">
        <v>99</v>
      </c>
    </row>
    <row r="67" spans="1:8" x14ac:dyDescent="0.25">
      <c r="A67" t="s">
        <v>604</v>
      </c>
      <c r="B67">
        <v>3131</v>
      </c>
      <c r="C67" t="s">
        <v>99</v>
      </c>
    </row>
    <row r="68" spans="1:8" x14ac:dyDescent="0.25">
      <c r="A68" t="s">
        <v>49</v>
      </c>
      <c r="B68">
        <v>65535</v>
      </c>
      <c r="C68" t="s">
        <v>48</v>
      </c>
      <c r="D68" t="s">
        <v>50</v>
      </c>
    </row>
    <row r="69" spans="1:8" x14ac:dyDescent="0.25">
      <c r="A69" t="s">
        <v>730</v>
      </c>
      <c r="B69">
        <v>2201</v>
      </c>
      <c r="C69" t="s">
        <v>99</v>
      </c>
      <c r="F69">
        <v>0</v>
      </c>
    </row>
    <row r="70" spans="1:8" x14ac:dyDescent="0.25">
      <c r="A70" t="s">
        <v>732</v>
      </c>
      <c r="B70">
        <v>3021</v>
      </c>
      <c r="C70" t="s">
        <v>99</v>
      </c>
      <c r="F70">
        <v>0</v>
      </c>
    </row>
    <row r="71" spans="1:8" x14ac:dyDescent="0.25">
      <c r="A71" t="s">
        <v>841</v>
      </c>
      <c r="B71">
        <v>2126</v>
      </c>
      <c r="C71" t="s">
        <v>105</v>
      </c>
      <c r="H71" t="s">
        <v>106</v>
      </c>
    </row>
    <row r="72" spans="1:8" x14ac:dyDescent="0.25">
      <c r="A72" t="s">
        <v>842</v>
      </c>
      <c r="B72">
        <v>2127</v>
      </c>
      <c r="C72" t="s">
        <v>105</v>
      </c>
      <c r="H72" t="s">
        <v>106</v>
      </c>
    </row>
    <row r="73" spans="1:8" x14ac:dyDescent="0.25">
      <c r="A73" t="s">
        <v>843</v>
      </c>
      <c r="B73">
        <v>2128</v>
      </c>
      <c r="C73" t="s">
        <v>105</v>
      </c>
      <c r="H73" t="s">
        <v>106</v>
      </c>
    </row>
    <row r="74" spans="1:8" x14ac:dyDescent="0.25">
      <c r="A74" t="s">
        <v>844</v>
      </c>
      <c r="B74">
        <v>2129</v>
      </c>
      <c r="C74" t="s">
        <v>105</v>
      </c>
      <c r="H74" t="s">
        <v>106</v>
      </c>
    </row>
    <row r="75" spans="1:8" x14ac:dyDescent="0.25">
      <c r="A75" t="s">
        <v>850</v>
      </c>
      <c r="B75">
        <v>2130</v>
      </c>
      <c r="C75" t="s">
        <v>105</v>
      </c>
      <c r="H75" t="s">
        <v>106</v>
      </c>
    </row>
    <row r="76" spans="1:8" x14ac:dyDescent="0.25">
      <c r="A76" t="s">
        <v>851</v>
      </c>
      <c r="B76">
        <v>2131</v>
      </c>
      <c r="C76" t="s">
        <v>105</v>
      </c>
      <c r="H76" t="s">
        <v>106</v>
      </c>
    </row>
    <row r="77" spans="1:8" x14ac:dyDescent="0.25">
      <c r="A77" t="s">
        <v>852</v>
      </c>
      <c r="B77">
        <v>2132</v>
      </c>
      <c r="C77" t="s">
        <v>105</v>
      </c>
      <c r="H77" t="s">
        <v>106</v>
      </c>
    </row>
    <row r="78" spans="1:8" x14ac:dyDescent="0.25">
      <c r="A78" t="s">
        <v>853</v>
      </c>
      <c r="B78">
        <v>3208</v>
      </c>
      <c r="C78" t="s">
        <v>99</v>
      </c>
    </row>
    <row r="79" spans="1:8" x14ac:dyDescent="0.25">
      <c r="A79" t="s">
        <v>854</v>
      </c>
      <c r="B79">
        <v>3209</v>
      </c>
      <c r="C79" t="s">
        <v>99</v>
      </c>
    </row>
    <row r="80" spans="1:8" x14ac:dyDescent="0.25">
      <c r="A80" t="s">
        <v>855</v>
      </c>
      <c r="B80">
        <v>3210</v>
      </c>
      <c r="C80" t="s">
        <v>99</v>
      </c>
    </row>
  </sheetData>
  <phoneticPr fontId="1" type="noConversion"/>
  <conditionalFormatting sqref="E2:E80">
    <cfRule type="expression" dxfId="6" priority="3">
      <formula>IF($C2="Main",FALSE,TRUE)</formula>
    </cfRule>
  </conditionalFormatting>
  <conditionalFormatting sqref="F2:G80">
    <cfRule type="expression" dxfId="5" priority="1">
      <formula>IF($C2="Modal",FALSE,TRUE)</formula>
    </cfRule>
  </conditionalFormatting>
  <conditionalFormatting sqref="H2:H80">
    <cfRule type="expression" dxfId="4" priority="4">
      <formula>IF($C2="Popup",FALSE,TRUE)</formula>
    </cfRule>
  </conditionalFormatting>
  <dataValidations count="1">
    <dataValidation type="list" allowBlank="1" showInputMessage="1" showErrorMessage="1" sqref="C2:C80" xr:uid="{D9006665-9F12-4997-811E-C825877FA586}">
      <formula1>"Main/Offline, Main, Popup, Modal"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2C04-AC5C-48A1-8A0F-6517F5BCAD3B}">
  <dimension ref="A1:O324"/>
  <sheetViews>
    <sheetView tabSelected="1" zoomScale="96" zoomScaleNormal="96" workbookViewId="0">
      <pane ySplit="1" topLeftCell="A76" activePane="bottomLeft" state="frozen"/>
      <selection pane="bottomLeft" activeCell="B83" sqref="B83"/>
    </sheetView>
  </sheetViews>
  <sheetFormatPr defaultRowHeight="15" x14ac:dyDescent="0.25"/>
  <cols>
    <col min="1" max="1" width="27.140625" bestFit="1" customWidth="1"/>
    <col min="2" max="2" width="11.42578125" customWidth="1"/>
    <col min="3" max="3" width="26.7109375" customWidth="1"/>
    <col min="4" max="4" width="36" customWidth="1"/>
    <col min="5" max="5" width="19.140625" customWidth="1"/>
    <col min="6" max="6" width="13.140625" customWidth="1"/>
    <col min="7" max="7" width="15.28515625" customWidth="1"/>
    <col min="8" max="8" width="36.7109375" customWidth="1"/>
    <col min="9" max="9" width="42" customWidth="1"/>
    <col min="10" max="10" width="21.42578125" customWidth="1"/>
    <col min="11" max="11" width="21.28515625" customWidth="1"/>
    <col min="12" max="12" width="34.7109375" customWidth="1"/>
    <col min="13" max="13" width="29" customWidth="1"/>
    <col min="14" max="14" width="16.7109375" customWidth="1"/>
    <col min="15" max="15" width="30.28515625" customWidth="1"/>
  </cols>
  <sheetData>
    <row r="1" spans="1:15" x14ac:dyDescent="0.25">
      <c r="A1" t="s">
        <v>3</v>
      </c>
      <c r="B1" t="s">
        <v>4</v>
      </c>
      <c r="C1" t="s">
        <v>11</v>
      </c>
      <c r="D1" t="s">
        <v>6</v>
      </c>
      <c r="E1" t="s">
        <v>262</v>
      </c>
      <c r="F1" t="s">
        <v>9</v>
      </c>
      <c r="G1" t="s">
        <v>10</v>
      </c>
      <c r="H1" t="s">
        <v>7</v>
      </c>
      <c r="I1" t="s">
        <v>12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</row>
    <row r="2" spans="1:15" ht="45" x14ac:dyDescent="0.25">
      <c r="A2" t="s">
        <v>469</v>
      </c>
      <c r="B2">
        <v>6001</v>
      </c>
      <c r="C2" s="1" t="s">
        <v>584</v>
      </c>
      <c r="D2" s="1" t="s">
        <v>471</v>
      </c>
      <c r="E2" s="1"/>
      <c r="F2" s="2"/>
      <c r="G2" s="2"/>
      <c r="H2" s="1"/>
      <c r="I2" s="1"/>
      <c r="J2" s="1"/>
      <c r="K2" s="1"/>
      <c r="L2" s="1"/>
      <c r="M2" s="1"/>
      <c r="N2" s="1"/>
      <c r="O2" s="1"/>
    </row>
    <row r="3" spans="1:15" ht="45" x14ac:dyDescent="0.25">
      <c r="A3" t="s">
        <v>472</v>
      </c>
      <c r="B3">
        <v>6002</v>
      </c>
      <c r="C3" s="1" t="s">
        <v>584</v>
      </c>
      <c r="D3" s="1" t="s">
        <v>473</v>
      </c>
      <c r="E3" s="1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45" x14ac:dyDescent="0.25">
      <c r="A4" t="s">
        <v>474</v>
      </c>
      <c r="B4">
        <v>6003</v>
      </c>
      <c r="C4" s="1" t="s">
        <v>584</v>
      </c>
      <c r="D4" s="1" t="s">
        <v>475</v>
      </c>
      <c r="E4" s="1"/>
      <c r="F4" s="2"/>
      <c r="G4" s="2"/>
      <c r="H4" s="1"/>
      <c r="I4" s="1"/>
      <c r="J4" s="1"/>
      <c r="K4" s="1"/>
      <c r="L4" s="1"/>
      <c r="M4" s="1"/>
      <c r="N4" s="1"/>
      <c r="O4" s="1"/>
    </row>
    <row r="5" spans="1:15" ht="45" x14ac:dyDescent="0.25">
      <c r="A5" t="s">
        <v>533</v>
      </c>
      <c r="B5">
        <v>6004</v>
      </c>
      <c r="C5" s="1" t="s">
        <v>584</v>
      </c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</row>
    <row r="6" spans="1:15" ht="45" x14ac:dyDescent="0.25">
      <c r="A6" t="s">
        <v>534</v>
      </c>
      <c r="B6">
        <v>6005</v>
      </c>
      <c r="C6" s="1" t="s">
        <v>584</v>
      </c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</row>
    <row r="7" spans="1:15" ht="30" x14ac:dyDescent="0.25">
      <c r="A7" t="s">
        <v>476</v>
      </c>
      <c r="B7">
        <v>6006</v>
      </c>
      <c r="C7" s="1" t="s">
        <v>585</v>
      </c>
      <c r="D7" s="1" t="s">
        <v>479</v>
      </c>
      <c r="E7" s="1"/>
      <c r="F7" s="2"/>
      <c r="G7" s="2"/>
      <c r="H7" s="1"/>
      <c r="I7" s="1"/>
      <c r="J7" s="1"/>
      <c r="K7" s="1"/>
      <c r="L7" s="1"/>
      <c r="M7" s="1"/>
      <c r="N7" s="1"/>
      <c r="O7" s="1"/>
    </row>
    <row r="8" spans="1:15" ht="30" x14ac:dyDescent="0.25">
      <c r="A8" t="s">
        <v>477</v>
      </c>
      <c r="B8">
        <v>6007</v>
      </c>
      <c r="C8" s="1" t="s">
        <v>585</v>
      </c>
      <c r="D8" s="1" t="s">
        <v>480</v>
      </c>
      <c r="E8" s="1"/>
      <c r="F8" s="2"/>
      <c r="G8" s="2"/>
      <c r="H8" s="1"/>
      <c r="I8" s="1"/>
      <c r="J8" s="1"/>
      <c r="K8" s="1"/>
      <c r="L8" s="1"/>
      <c r="M8" s="1"/>
      <c r="N8" s="1"/>
      <c r="O8" s="1"/>
    </row>
    <row r="9" spans="1:15" ht="30" x14ac:dyDescent="0.25">
      <c r="A9" t="s">
        <v>478</v>
      </c>
      <c r="B9">
        <v>6008</v>
      </c>
      <c r="C9" s="1" t="s">
        <v>585</v>
      </c>
      <c r="D9" s="1" t="s">
        <v>481</v>
      </c>
      <c r="E9" s="1"/>
      <c r="F9" s="2"/>
      <c r="G9" s="2"/>
      <c r="H9" s="1"/>
      <c r="I9" s="1"/>
      <c r="J9" s="1"/>
      <c r="K9" s="1"/>
      <c r="L9" s="1"/>
      <c r="M9" s="1"/>
      <c r="N9" s="1"/>
      <c r="O9" s="1"/>
    </row>
    <row r="10" spans="1:15" ht="30" x14ac:dyDescent="0.25">
      <c r="A10" t="s">
        <v>535</v>
      </c>
      <c r="B10">
        <v>6009</v>
      </c>
      <c r="C10" s="1" t="s">
        <v>585</v>
      </c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</row>
    <row r="11" spans="1:15" ht="30" x14ac:dyDescent="0.25">
      <c r="A11" t="s">
        <v>536</v>
      </c>
      <c r="B11">
        <v>6010</v>
      </c>
      <c r="C11" s="1" t="s">
        <v>585</v>
      </c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1"/>
    </row>
    <row r="12" spans="1:15" ht="45" x14ac:dyDescent="0.25">
      <c r="A12" t="s">
        <v>482</v>
      </c>
      <c r="B12">
        <v>6011</v>
      </c>
      <c r="C12" s="1" t="s">
        <v>584</v>
      </c>
      <c r="D12" s="1" t="s">
        <v>494</v>
      </c>
      <c r="E12" s="1"/>
      <c r="F12" s="2"/>
      <c r="G12" s="2"/>
      <c r="H12" s="1"/>
      <c r="I12" s="1"/>
      <c r="J12" s="1"/>
      <c r="K12" s="1"/>
      <c r="L12" s="1"/>
      <c r="M12" s="1"/>
      <c r="N12" s="1"/>
      <c r="O12" s="1"/>
    </row>
    <row r="13" spans="1:15" ht="45" x14ac:dyDescent="0.25">
      <c r="A13" t="s">
        <v>483</v>
      </c>
      <c r="B13">
        <v>6012</v>
      </c>
      <c r="C13" s="1" t="s">
        <v>584</v>
      </c>
      <c r="D13" s="1" t="s">
        <v>495</v>
      </c>
      <c r="E13" s="1"/>
      <c r="F13" s="2"/>
      <c r="G13" s="2"/>
      <c r="H13" s="1"/>
      <c r="I13" s="1"/>
      <c r="J13" s="1"/>
      <c r="K13" s="1"/>
      <c r="L13" s="1"/>
      <c r="M13" s="1"/>
      <c r="N13" s="1"/>
      <c r="O13" s="1"/>
    </row>
    <row r="14" spans="1:15" ht="45" x14ac:dyDescent="0.25">
      <c r="A14" t="s">
        <v>484</v>
      </c>
      <c r="B14">
        <v>6013</v>
      </c>
      <c r="C14" s="1" t="s">
        <v>584</v>
      </c>
      <c r="D14" s="1" t="s">
        <v>496</v>
      </c>
      <c r="E14" s="1"/>
      <c r="F14" s="2"/>
      <c r="G14" s="2"/>
      <c r="H14" s="1"/>
      <c r="I14" s="1"/>
      <c r="J14" s="1"/>
      <c r="K14" s="1"/>
      <c r="L14" s="1"/>
      <c r="M14" s="1"/>
      <c r="N14" s="1"/>
      <c r="O14" s="1"/>
    </row>
    <row r="15" spans="1:15" ht="45" x14ac:dyDescent="0.25">
      <c r="A15" t="s">
        <v>537</v>
      </c>
      <c r="B15">
        <v>6014</v>
      </c>
      <c r="C15" s="1" t="s">
        <v>584</v>
      </c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1"/>
    </row>
    <row r="16" spans="1:15" ht="45" x14ac:dyDescent="0.25">
      <c r="A16" t="s">
        <v>538</v>
      </c>
      <c r="B16">
        <v>6015</v>
      </c>
      <c r="C16" s="1" t="s">
        <v>584</v>
      </c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1"/>
    </row>
    <row r="17" spans="1:15" ht="45" x14ac:dyDescent="0.25">
      <c r="A17" t="s">
        <v>485</v>
      </c>
      <c r="B17">
        <v>6016</v>
      </c>
      <c r="C17" s="1" t="s">
        <v>584</v>
      </c>
      <c r="D17" s="1" t="s">
        <v>497</v>
      </c>
      <c r="E17" s="1"/>
      <c r="F17" s="2"/>
      <c r="G17" s="2"/>
      <c r="H17" s="1"/>
      <c r="I17" s="1"/>
      <c r="J17" s="1"/>
      <c r="K17" s="1"/>
      <c r="L17" s="1"/>
      <c r="M17" s="1"/>
      <c r="N17" s="1"/>
      <c r="O17" s="1"/>
    </row>
    <row r="18" spans="1:15" ht="45" x14ac:dyDescent="0.25">
      <c r="A18" t="s">
        <v>486</v>
      </c>
      <c r="B18">
        <v>6017</v>
      </c>
      <c r="C18" s="1" t="s">
        <v>584</v>
      </c>
      <c r="D18" s="1" t="s">
        <v>498</v>
      </c>
      <c r="E18" s="1"/>
      <c r="F18" s="2"/>
      <c r="G18" s="2"/>
      <c r="H18" s="1"/>
      <c r="I18" s="1"/>
      <c r="J18" s="1"/>
      <c r="K18" s="1"/>
      <c r="L18" s="1"/>
      <c r="M18" s="1"/>
      <c r="N18" s="1"/>
      <c r="O18" s="1"/>
    </row>
    <row r="19" spans="1:15" ht="45" x14ac:dyDescent="0.25">
      <c r="A19" t="s">
        <v>487</v>
      </c>
      <c r="B19">
        <v>6018</v>
      </c>
      <c r="C19" s="1" t="s">
        <v>584</v>
      </c>
      <c r="D19" s="1" t="s">
        <v>499</v>
      </c>
      <c r="E19" s="1"/>
      <c r="F19" s="2"/>
      <c r="G19" s="2"/>
      <c r="H19" s="1"/>
      <c r="I19" s="1"/>
      <c r="J19" s="1"/>
      <c r="K19" s="1"/>
      <c r="L19" s="1"/>
      <c r="M19" s="1"/>
      <c r="N19" s="1"/>
      <c r="O19" s="1"/>
    </row>
    <row r="20" spans="1:15" ht="45" x14ac:dyDescent="0.25">
      <c r="A20" t="s">
        <v>539</v>
      </c>
      <c r="B20">
        <v>6019</v>
      </c>
      <c r="C20" s="1" t="s">
        <v>584</v>
      </c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1"/>
    </row>
    <row r="21" spans="1:15" ht="45" x14ac:dyDescent="0.25">
      <c r="A21" t="s">
        <v>540</v>
      </c>
      <c r="B21">
        <v>6020</v>
      </c>
      <c r="C21" s="1" t="s">
        <v>584</v>
      </c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1"/>
    </row>
    <row r="22" spans="1:15" ht="30" x14ac:dyDescent="0.25">
      <c r="A22" t="s">
        <v>489</v>
      </c>
      <c r="B22">
        <v>6021</v>
      </c>
      <c r="C22" s="1" t="s">
        <v>585</v>
      </c>
      <c r="D22" s="1" t="s">
        <v>500</v>
      </c>
      <c r="E22" s="1"/>
      <c r="F22" s="2"/>
      <c r="G22" s="2"/>
      <c r="H22" s="1"/>
      <c r="I22" s="1"/>
      <c r="J22" s="1"/>
      <c r="K22" s="1"/>
      <c r="L22" s="1"/>
      <c r="M22" s="1"/>
      <c r="N22" s="1"/>
      <c r="O22" s="1"/>
    </row>
    <row r="23" spans="1:15" ht="30" x14ac:dyDescent="0.25">
      <c r="A23" t="s">
        <v>488</v>
      </c>
      <c r="B23">
        <v>6022</v>
      </c>
      <c r="C23" s="1" t="s">
        <v>585</v>
      </c>
      <c r="D23" s="1" t="s">
        <v>501</v>
      </c>
      <c r="E23" s="1"/>
      <c r="F23" s="2"/>
      <c r="G23" s="2"/>
      <c r="H23" s="1"/>
      <c r="I23" s="1"/>
      <c r="J23" s="1"/>
      <c r="K23" s="1"/>
      <c r="L23" s="1"/>
      <c r="M23" s="1"/>
      <c r="N23" s="1"/>
      <c r="O23" s="1"/>
    </row>
    <row r="24" spans="1:15" ht="30" x14ac:dyDescent="0.25">
      <c r="A24" t="s">
        <v>490</v>
      </c>
      <c r="B24">
        <v>6023</v>
      </c>
      <c r="C24" s="1" t="s">
        <v>585</v>
      </c>
      <c r="D24" s="1" t="s">
        <v>502</v>
      </c>
      <c r="E24" s="1"/>
      <c r="F24" s="2"/>
      <c r="G24" s="2"/>
      <c r="H24" s="1"/>
      <c r="I24" s="1"/>
      <c r="J24" s="1"/>
      <c r="K24" s="1"/>
      <c r="L24" s="1"/>
      <c r="M24" s="1"/>
      <c r="N24" s="1"/>
      <c r="O24" s="1"/>
    </row>
    <row r="25" spans="1:15" ht="30" x14ac:dyDescent="0.25">
      <c r="A25" t="s">
        <v>541</v>
      </c>
      <c r="B25">
        <v>6024</v>
      </c>
      <c r="C25" s="1" t="s">
        <v>585</v>
      </c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1"/>
    </row>
    <row r="26" spans="1:15" ht="30" x14ac:dyDescent="0.25">
      <c r="A26" t="s">
        <v>542</v>
      </c>
      <c r="B26">
        <v>6025</v>
      </c>
      <c r="C26" s="1" t="s">
        <v>585</v>
      </c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t="s">
        <v>491</v>
      </c>
      <c r="B27">
        <v>6026</v>
      </c>
      <c r="C27" t="s">
        <v>470</v>
      </c>
      <c r="D27" s="1" t="s">
        <v>503</v>
      </c>
      <c r="E27" s="1"/>
      <c r="F27" s="2"/>
      <c r="G27" s="2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t="s">
        <v>492</v>
      </c>
      <c r="B28">
        <v>6027</v>
      </c>
      <c r="C28" t="s">
        <v>470</v>
      </c>
      <c r="D28" s="1" t="s">
        <v>504</v>
      </c>
      <c r="E28" s="1"/>
      <c r="F28" s="2"/>
      <c r="G28" s="2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t="s">
        <v>493</v>
      </c>
      <c r="B29">
        <v>6028</v>
      </c>
      <c r="C29" t="s">
        <v>470</v>
      </c>
      <c r="D29" s="1" t="s">
        <v>505</v>
      </c>
      <c r="E29" s="1"/>
      <c r="F29" s="2"/>
      <c r="G29" s="2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t="s">
        <v>543</v>
      </c>
      <c r="B30">
        <v>6029</v>
      </c>
      <c r="C30" t="s">
        <v>470</v>
      </c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t="s">
        <v>544</v>
      </c>
      <c r="B31">
        <v>6030</v>
      </c>
      <c r="C31" t="s">
        <v>470</v>
      </c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</row>
    <row r="32" spans="1:15" ht="45" x14ac:dyDescent="0.25">
      <c r="A32" s="5" t="s">
        <v>371</v>
      </c>
      <c r="B32">
        <v>6101</v>
      </c>
      <c r="C32" s="1" t="s">
        <v>444</v>
      </c>
      <c r="D32" s="1"/>
      <c r="E32" s="1" t="s">
        <v>373</v>
      </c>
      <c r="F32" s="2"/>
      <c r="G32" s="2"/>
      <c r="H32" s="1"/>
      <c r="I32" s="1"/>
      <c r="J32" s="1"/>
      <c r="K32" s="1"/>
      <c r="L32" s="1"/>
      <c r="M32" s="1"/>
      <c r="N32" s="1"/>
      <c r="O32" s="1"/>
    </row>
    <row r="33" spans="1:15" ht="45" x14ac:dyDescent="0.25">
      <c r="A33" s="5" t="s">
        <v>372</v>
      </c>
      <c r="B33">
        <v>6102</v>
      </c>
      <c r="C33" s="1" t="s">
        <v>444</v>
      </c>
      <c r="D33" s="1"/>
      <c r="E33" s="1" t="s">
        <v>373</v>
      </c>
      <c r="F33" s="2"/>
      <c r="G33" s="2"/>
      <c r="H33" s="1"/>
      <c r="I33" s="1"/>
      <c r="J33" s="1"/>
      <c r="K33" s="1"/>
      <c r="L33" s="1"/>
      <c r="M33" s="1"/>
      <c r="N33" s="1"/>
      <c r="O33" s="1"/>
    </row>
    <row r="34" spans="1:15" ht="30" x14ac:dyDescent="0.25">
      <c r="A34" t="s">
        <v>795</v>
      </c>
      <c r="B34">
        <v>6110</v>
      </c>
      <c r="C34" s="1" t="s">
        <v>796</v>
      </c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1"/>
    </row>
    <row r="35" spans="1:15" ht="105" x14ac:dyDescent="0.25">
      <c r="A35" t="s">
        <v>374</v>
      </c>
      <c r="B35">
        <v>6111</v>
      </c>
      <c r="C35" s="1" t="s">
        <v>586</v>
      </c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1"/>
    </row>
    <row r="36" spans="1:15" ht="105" x14ac:dyDescent="0.25">
      <c r="A36" t="s">
        <v>375</v>
      </c>
      <c r="B36">
        <v>6112</v>
      </c>
      <c r="C36" s="1" t="s">
        <v>587</v>
      </c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1"/>
    </row>
    <row r="37" spans="1:15" ht="105" x14ac:dyDescent="0.25">
      <c r="A37" t="s">
        <v>376</v>
      </c>
      <c r="B37">
        <v>6113</v>
      </c>
      <c r="C37" s="1" t="s">
        <v>587</v>
      </c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1"/>
    </row>
    <row r="38" spans="1:15" ht="105" x14ac:dyDescent="0.25">
      <c r="A38" t="s">
        <v>377</v>
      </c>
      <c r="B38">
        <v>6121</v>
      </c>
      <c r="C38" s="1" t="s">
        <v>587</v>
      </c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1"/>
    </row>
    <row r="39" spans="1:15" ht="105" x14ac:dyDescent="0.25">
      <c r="A39" t="s">
        <v>378</v>
      </c>
      <c r="B39">
        <v>6122</v>
      </c>
      <c r="C39" s="1" t="s">
        <v>587</v>
      </c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1"/>
    </row>
    <row r="40" spans="1:15" ht="105" x14ac:dyDescent="0.25">
      <c r="A40" t="s">
        <v>379</v>
      </c>
      <c r="B40">
        <v>6123</v>
      </c>
      <c r="C40" s="1" t="s">
        <v>587</v>
      </c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</row>
    <row r="41" spans="1:15" ht="105" x14ac:dyDescent="0.25">
      <c r="A41" t="s">
        <v>380</v>
      </c>
      <c r="B41">
        <v>6124</v>
      </c>
      <c r="C41" s="1" t="s">
        <v>587</v>
      </c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1"/>
    </row>
    <row r="42" spans="1:15" ht="105" x14ac:dyDescent="0.25">
      <c r="A42" t="s">
        <v>381</v>
      </c>
      <c r="B42">
        <v>6125</v>
      </c>
      <c r="C42" s="1" t="s">
        <v>587</v>
      </c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1"/>
    </row>
    <row r="43" spans="1:15" ht="105" x14ac:dyDescent="0.25">
      <c r="A43" t="s">
        <v>382</v>
      </c>
      <c r="B43">
        <v>6126</v>
      </c>
      <c r="C43" s="1" t="s">
        <v>587</v>
      </c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1"/>
    </row>
    <row r="44" spans="1:15" ht="30" x14ac:dyDescent="0.25">
      <c r="A44" t="s">
        <v>546</v>
      </c>
      <c r="B44">
        <v>6151</v>
      </c>
      <c r="C44" s="1" t="s">
        <v>588</v>
      </c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1"/>
    </row>
    <row r="45" spans="1:15" ht="30" x14ac:dyDescent="0.25">
      <c r="A45" t="s">
        <v>545</v>
      </c>
      <c r="B45">
        <v>6152</v>
      </c>
      <c r="C45" s="1" t="s">
        <v>588</v>
      </c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t="s">
        <v>548</v>
      </c>
      <c r="B46">
        <v>6161</v>
      </c>
      <c r="C46" t="s">
        <v>577</v>
      </c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t="s">
        <v>549</v>
      </c>
      <c r="B47">
        <v>6162</v>
      </c>
      <c r="C47" t="s">
        <v>577</v>
      </c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t="s">
        <v>550</v>
      </c>
      <c r="B48">
        <v>6163</v>
      </c>
      <c r="C48" t="s">
        <v>577</v>
      </c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1"/>
    </row>
    <row r="49" spans="1:15" ht="30" x14ac:dyDescent="0.25">
      <c r="A49" t="s">
        <v>582</v>
      </c>
      <c r="B49">
        <v>6201</v>
      </c>
      <c r="C49" s="1" t="s">
        <v>589</v>
      </c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t="s">
        <v>583</v>
      </c>
      <c r="B50">
        <v>6202</v>
      </c>
      <c r="C50" t="s">
        <v>571</v>
      </c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1"/>
    </row>
    <row r="51" spans="1:15" ht="75" x14ac:dyDescent="0.25">
      <c r="A51" t="s">
        <v>518</v>
      </c>
      <c r="B51">
        <v>7001</v>
      </c>
      <c r="C51" s="1" t="s">
        <v>524</v>
      </c>
      <c r="D51" s="1"/>
      <c r="E51" s="1" t="s">
        <v>370</v>
      </c>
      <c r="F51" s="2"/>
      <c r="G51" s="2"/>
      <c r="H51" s="1"/>
      <c r="I51" s="1"/>
      <c r="J51" s="1"/>
      <c r="K51" s="1"/>
      <c r="L51" s="1"/>
      <c r="M51" s="1"/>
      <c r="N51" s="1"/>
      <c r="O51" s="1"/>
    </row>
    <row r="52" spans="1:15" ht="75" x14ac:dyDescent="0.25">
      <c r="A52" t="s">
        <v>519</v>
      </c>
      <c r="B52">
        <v>7002</v>
      </c>
      <c r="C52" s="1" t="s">
        <v>524</v>
      </c>
      <c r="D52" s="1"/>
      <c r="E52" s="1" t="s">
        <v>370</v>
      </c>
      <c r="F52" s="2"/>
      <c r="G52" s="2"/>
      <c r="H52" s="1"/>
      <c r="I52" s="1"/>
      <c r="J52" s="1"/>
      <c r="K52" s="1"/>
      <c r="L52" s="1"/>
      <c r="M52" s="1"/>
      <c r="N52" s="1"/>
      <c r="O52" s="1"/>
    </row>
    <row r="53" spans="1:15" ht="75" x14ac:dyDescent="0.25">
      <c r="A53" t="s">
        <v>520</v>
      </c>
      <c r="B53">
        <v>7003</v>
      </c>
      <c r="C53" s="1" t="s">
        <v>527</v>
      </c>
      <c r="D53" s="1"/>
      <c r="E53" s="1" t="s">
        <v>370</v>
      </c>
      <c r="F53" s="2"/>
      <c r="G53" s="2"/>
      <c r="H53" s="1"/>
      <c r="I53" s="1"/>
      <c r="J53" s="1"/>
      <c r="K53" s="1"/>
      <c r="L53" s="1"/>
      <c r="M53" s="1"/>
      <c r="N53" s="1"/>
      <c r="O53" s="1"/>
    </row>
    <row r="54" spans="1:15" ht="45" x14ac:dyDescent="0.25">
      <c r="A54" t="s">
        <v>521</v>
      </c>
      <c r="B54">
        <v>7004</v>
      </c>
      <c r="C54" s="1" t="s">
        <v>526</v>
      </c>
      <c r="D54" s="1"/>
      <c r="E54" s="1" t="s">
        <v>370</v>
      </c>
      <c r="F54" s="2"/>
      <c r="G54" s="2"/>
      <c r="H54" s="1"/>
      <c r="I54" s="1"/>
      <c r="J54" s="1"/>
      <c r="K54" s="1"/>
      <c r="L54" s="1"/>
      <c r="M54" s="1"/>
      <c r="N54" s="1"/>
      <c r="O54" s="1"/>
    </row>
    <row r="55" spans="1:15" ht="30" x14ac:dyDescent="0.25">
      <c r="A55" t="s">
        <v>522</v>
      </c>
      <c r="B55">
        <v>7005</v>
      </c>
      <c r="C55" s="1" t="s">
        <v>525</v>
      </c>
      <c r="D55" s="1"/>
      <c r="E55" s="1" t="s">
        <v>370</v>
      </c>
      <c r="F55" s="2"/>
      <c r="G55" s="2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t="s">
        <v>337</v>
      </c>
      <c r="B56">
        <v>7998</v>
      </c>
      <c r="C56" s="1" t="s">
        <v>523</v>
      </c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t="s">
        <v>338</v>
      </c>
      <c r="B57">
        <v>7999</v>
      </c>
      <c r="C57" s="1" t="s">
        <v>523</v>
      </c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t="s">
        <v>69</v>
      </c>
      <c r="B58">
        <v>9000</v>
      </c>
      <c r="C58" t="s">
        <v>67</v>
      </c>
      <c r="D58" s="1" t="s">
        <v>82</v>
      </c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t="s">
        <v>70</v>
      </c>
      <c r="B59">
        <v>9001</v>
      </c>
      <c r="C59" t="s">
        <v>67</v>
      </c>
      <c r="D59" s="1" t="s">
        <v>81</v>
      </c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t="s">
        <v>71</v>
      </c>
      <c r="B60">
        <v>9002</v>
      </c>
      <c r="C60" t="s">
        <v>67</v>
      </c>
      <c r="D60" s="1" t="s">
        <v>83</v>
      </c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t="s">
        <v>72</v>
      </c>
      <c r="B61">
        <v>9003</v>
      </c>
      <c r="C61" t="s">
        <v>67</v>
      </c>
      <c r="D61" s="1" t="s">
        <v>84</v>
      </c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t="s">
        <v>73</v>
      </c>
      <c r="B62">
        <v>9004</v>
      </c>
      <c r="C62" t="s">
        <v>67</v>
      </c>
      <c r="D62" s="1" t="s">
        <v>85</v>
      </c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t="s">
        <v>74</v>
      </c>
      <c r="B63">
        <v>9005</v>
      </c>
      <c r="C63" t="s">
        <v>67</v>
      </c>
      <c r="D63" s="1" t="s">
        <v>86</v>
      </c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t="s">
        <v>75</v>
      </c>
      <c r="B64">
        <v>9006</v>
      </c>
      <c r="C64" t="s">
        <v>67</v>
      </c>
      <c r="D64" s="1" t="s">
        <v>87</v>
      </c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t="s">
        <v>76</v>
      </c>
      <c r="B65">
        <v>9007</v>
      </c>
      <c r="C65" t="s">
        <v>67</v>
      </c>
      <c r="D65" s="1" t="s">
        <v>88</v>
      </c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t="s">
        <v>77</v>
      </c>
      <c r="B66">
        <v>9008</v>
      </c>
      <c r="C66" t="s">
        <v>67</v>
      </c>
      <c r="D66" s="1" t="s">
        <v>89</v>
      </c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t="s">
        <v>78</v>
      </c>
      <c r="B67">
        <v>9009</v>
      </c>
      <c r="C67" t="s">
        <v>67</v>
      </c>
      <c r="D67" s="1" t="s">
        <v>90</v>
      </c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t="s">
        <v>80</v>
      </c>
      <c r="B68">
        <v>9010</v>
      </c>
      <c r="C68" t="s">
        <v>67</v>
      </c>
      <c r="D68" s="1" t="s">
        <v>92</v>
      </c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t="s">
        <v>79</v>
      </c>
      <c r="B69">
        <v>9011</v>
      </c>
      <c r="C69" t="s">
        <v>67</v>
      </c>
      <c r="D69" s="1" t="s">
        <v>91</v>
      </c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</row>
    <row r="70" spans="1:15" ht="45" x14ac:dyDescent="0.25">
      <c r="A70" t="s">
        <v>707</v>
      </c>
      <c r="B70">
        <v>11000</v>
      </c>
      <c r="C70" s="1" t="s">
        <v>465</v>
      </c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</row>
    <row r="71" spans="1:15" ht="30" x14ac:dyDescent="0.25">
      <c r="A71" t="s">
        <v>57</v>
      </c>
      <c r="B71">
        <v>11001</v>
      </c>
      <c r="C71" s="1" t="s">
        <v>388</v>
      </c>
      <c r="D71" s="1" t="s">
        <v>107</v>
      </c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</row>
    <row r="72" spans="1:15" ht="30" x14ac:dyDescent="0.25">
      <c r="A72" t="s">
        <v>58</v>
      </c>
      <c r="B72">
        <v>11002</v>
      </c>
      <c r="C72" s="1" t="s">
        <v>388</v>
      </c>
      <c r="D72" s="1" t="s">
        <v>108</v>
      </c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</row>
    <row r="73" spans="1:15" ht="30" x14ac:dyDescent="0.25">
      <c r="A73" t="s">
        <v>59</v>
      </c>
      <c r="B73">
        <v>11003</v>
      </c>
      <c r="C73" s="1" t="s">
        <v>388</v>
      </c>
      <c r="D73" s="1" t="s">
        <v>109</v>
      </c>
      <c r="E73" s="1"/>
      <c r="F73" s="2">
        <v>3</v>
      </c>
      <c r="G73" s="2"/>
      <c r="H73" s="1"/>
      <c r="I73" s="1" t="s">
        <v>170</v>
      </c>
      <c r="J73" s="1"/>
      <c r="K73" s="1"/>
      <c r="L73" s="1" t="s">
        <v>100</v>
      </c>
      <c r="M73" s="1"/>
      <c r="N73" s="1"/>
      <c r="O73" s="1"/>
    </row>
    <row r="74" spans="1:15" ht="30" x14ac:dyDescent="0.25">
      <c r="A74" t="s">
        <v>60</v>
      </c>
      <c r="B74">
        <v>11004</v>
      </c>
      <c r="C74" s="1" t="s">
        <v>388</v>
      </c>
      <c r="D74" s="1" t="s">
        <v>110</v>
      </c>
      <c r="E74" s="1"/>
      <c r="F74" s="2"/>
      <c r="G74" s="2"/>
      <c r="H74" s="1"/>
      <c r="I74" s="1"/>
      <c r="J74" s="1"/>
      <c r="K74" s="1"/>
      <c r="L74" s="1"/>
      <c r="M74" s="1"/>
      <c r="N74" s="1"/>
      <c r="O74" s="1"/>
    </row>
    <row r="75" spans="1:15" ht="30" x14ac:dyDescent="0.25">
      <c r="A75" t="s">
        <v>386</v>
      </c>
      <c r="B75">
        <v>11005</v>
      </c>
      <c r="C75" s="1" t="s">
        <v>387</v>
      </c>
      <c r="D75" s="1" t="s">
        <v>389</v>
      </c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</row>
    <row r="76" spans="1:15" ht="45" x14ac:dyDescent="0.25">
      <c r="A76" t="s">
        <v>328</v>
      </c>
      <c r="B76">
        <v>11100</v>
      </c>
      <c r="C76" s="1" t="s">
        <v>592</v>
      </c>
      <c r="D76" s="1"/>
      <c r="E76" s="1" t="s">
        <v>369</v>
      </c>
      <c r="F76" s="2"/>
      <c r="G76" s="2"/>
      <c r="H76" s="1"/>
      <c r="I76" s="1"/>
      <c r="J76" s="1"/>
      <c r="K76" s="1"/>
      <c r="L76" s="1"/>
      <c r="M76" s="1"/>
      <c r="N76" s="1"/>
      <c r="O76" s="1"/>
    </row>
    <row r="77" spans="1:15" ht="90" x14ac:dyDescent="0.25">
      <c r="A77" t="s">
        <v>329</v>
      </c>
      <c r="B77">
        <v>11101</v>
      </c>
      <c r="C77" s="1" t="s">
        <v>591</v>
      </c>
      <c r="D77" s="1"/>
      <c r="E77" s="1" t="s">
        <v>369</v>
      </c>
      <c r="F77" s="2"/>
      <c r="G77" s="2"/>
      <c r="H77" s="1"/>
      <c r="I77" s="1"/>
      <c r="J77" s="1"/>
      <c r="K77" s="1"/>
      <c r="L77" s="1"/>
      <c r="M77" s="1"/>
      <c r="N77" s="1"/>
      <c r="O77" s="1"/>
    </row>
    <row r="78" spans="1:15" ht="60" x14ac:dyDescent="0.25">
      <c r="A78" t="s">
        <v>565</v>
      </c>
      <c r="B78">
        <v>11102</v>
      </c>
      <c r="C78" s="1" t="s">
        <v>593</v>
      </c>
      <c r="D78" s="1"/>
      <c r="E78" s="1" t="s">
        <v>369</v>
      </c>
      <c r="F78" s="2"/>
      <c r="G78" s="2"/>
      <c r="H78" s="1"/>
      <c r="I78" s="1"/>
      <c r="J78" s="1"/>
      <c r="K78" s="1"/>
      <c r="L78" s="1"/>
      <c r="M78" s="1"/>
      <c r="N78" s="1"/>
      <c r="O78" s="1"/>
    </row>
    <row r="79" spans="1:15" ht="30" x14ac:dyDescent="0.25">
      <c r="A79" t="s">
        <v>566</v>
      </c>
      <c r="B79">
        <v>11103</v>
      </c>
      <c r="C79" s="1" t="s">
        <v>594</v>
      </c>
      <c r="D79" s="1"/>
      <c r="E79" s="1" t="s">
        <v>369</v>
      </c>
      <c r="F79" s="2"/>
      <c r="G79" s="2"/>
      <c r="H79" s="1"/>
      <c r="I79" s="1"/>
      <c r="J79" s="1"/>
      <c r="K79" s="1"/>
      <c r="L79" s="1"/>
      <c r="M79" s="1"/>
      <c r="N79" s="1"/>
      <c r="O79" s="1"/>
    </row>
    <row r="80" spans="1:15" ht="45" x14ac:dyDescent="0.25">
      <c r="A80" t="s">
        <v>364</v>
      </c>
      <c r="B80">
        <v>11201</v>
      </c>
      <c r="C80" s="1" t="s">
        <v>849</v>
      </c>
      <c r="D80" s="1"/>
      <c r="E80" s="1"/>
      <c r="F80" s="2"/>
      <c r="G80" s="2"/>
      <c r="H80" s="1" t="s">
        <v>366</v>
      </c>
      <c r="I80" s="1"/>
      <c r="J80" s="1"/>
      <c r="K80" s="1"/>
      <c r="L80" s="1"/>
      <c r="M80" s="1" t="s">
        <v>224</v>
      </c>
      <c r="N80" s="1"/>
      <c r="O80" s="1" t="s">
        <v>365</v>
      </c>
    </row>
    <row r="81" spans="1:15" ht="60" x14ac:dyDescent="0.25">
      <c r="A81" t="s">
        <v>547</v>
      </c>
      <c r="B81">
        <v>11301</v>
      </c>
      <c r="C81" s="1" t="s">
        <v>595</v>
      </c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t="s">
        <v>915</v>
      </c>
      <c r="B82">
        <v>11996</v>
      </c>
      <c r="C82" s="1" t="s">
        <v>456</v>
      </c>
      <c r="D82" s="1"/>
      <c r="E82" s="1"/>
      <c r="F82" s="2"/>
      <c r="G82" s="2"/>
      <c r="H82" s="6"/>
      <c r="I82" s="1"/>
      <c r="J82" s="1"/>
      <c r="K82" s="1"/>
      <c r="L82" s="1"/>
      <c r="M82" s="1"/>
      <c r="N82" s="1"/>
      <c r="O82" s="1"/>
    </row>
    <row r="83" spans="1:15" x14ac:dyDescent="0.25">
      <c r="A83" t="s">
        <v>602</v>
      </c>
      <c r="B83">
        <v>11901</v>
      </c>
      <c r="C83" t="s">
        <v>347</v>
      </c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t="s">
        <v>603</v>
      </c>
      <c r="B84">
        <v>11902</v>
      </c>
      <c r="C84" t="s">
        <v>347</v>
      </c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</row>
    <row r="85" spans="1:15" ht="60" x14ac:dyDescent="0.25">
      <c r="A85" t="s">
        <v>708</v>
      </c>
      <c r="B85">
        <v>11997</v>
      </c>
      <c r="C85" s="1" t="s">
        <v>709</v>
      </c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</row>
    <row r="86" spans="1:15" ht="120" x14ac:dyDescent="0.25">
      <c r="A86" t="s">
        <v>704</v>
      </c>
      <c r="B86">
        <v>11998</v>
      </c>
      <c r="C86" s="1" t="s">
        <v>705</v>
      </c>
      <c r="D86" s="1" t="s">
        <v>706</v>
      </c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</row>
    <row r="87" spans="1:15" ht="30" x14ac:dyDescent="0.25">
      <c r="A87" t="s">
        <v>55</v>
      </c>
      <c r="B87">
        <v>11999</v>
      </c>
      <c r="C87" t="s">
        <v>55</v>
      </c>
      <c r="D87" s="1" t="s">
        <v>703</v>
      </c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t="s">
        <v>65</v>
      </c>
      <c r="B88">
        <v>12000</v>
      </c>
      <c r="C88" t="s">
        <v>56</v>
      </c>
      <c r="D88" s="1" t="s">
        <v>93</v>
      </c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t="s">
        <v>61</v>
      </c>
      <c r="B89">
        <v>12001</v>
      </c>
      <c r="C89" t="s">
        <v>191</v>
      </c>
      <c r="D89" s="1" t="s">
        <v>94</v>
      </c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t="s">
        <v>62</v>
      </c>
      <c r="B90">
        <v>12002</v>
      </c>
      <c r="C90" t="s">
        <v>191</v>
      </c>
      <c r="D90" s="1" t="s">
        <v>95</v>
      </c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t="s">
        <v>710</v>
      </c>
      <c r="B91">
        <v>12003</v>
      </c>
      <c r="C91" t="s">
        <v>191</v>
      </c>
      <c r="D91" s="1" t="s">
        <v>98</v>
      </c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t="s">
        <v>63</v>
      </c>
      <c r="B92">
        <v>12004</v>
      </c>
      <c r="C92" t="s">
        <v>191</v>
      </c>
      <c r="D92" s="1" t="s">
        <v>96</v>
      </c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t="s">
        <v>64</v>
      </c>
      <c r="B93">
        <v>12005</v>
      </c>
      <c r="C93" t="s">
        <v>191</v>
      </c>
      <c r="D93" s="1" t="s">
        <v>97</v>
      </c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t="s">
        <v>182</v>
      </c>
      <c r="B94">
        <v>12006</v>
      </c>
      <c r="C94" t="s">
        <v>192</v>
      </c>
      <c r="D94" s="1" t="s">
        <v>187</v>
      </c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t="s">
        <v>183</v>
      </c>
      <c r="B95">
        <v>12007</v>
      </c>
      <c r="C95" t="s">
        <v>192</v>
      </c>
      <c r="D95" s="1" t="s">
        <v>188</v>
      </c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t="s">
        <v>184</v>
      </c>
      <c r="B96">
        <v>12008</v>
      </c>
      <c r="C96" t="s">
        <v>192</v>
      </c>
      <c r="D96" s="1" t="s">
        <v>188</v>
      </c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t="s">
        <v>185</v>
      </c>
      <c r="B97">
        <v>12009</v>
      </c>
      <c r="C97" t="s">
        <v>192</v>
      </c>
      <c r="D97" s="1" t="s">
        <v>189</v>
      </c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t="s">
        <v>186</v>
      </c>
      <c r="B98">
        <v>12010</v>
      </c>
      <c r="C98" t="s">
        <v>192</v>
      </c>
      <c r="D98" s="1" t="s">
        <v>190</v>
      </c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t="s">
        <v>316</v>
      </c>
      <c r="B99">
        <v>12101</v>
      </c>
      <c r="C99" t="s">
        <v>63</v>
      </c>
      <c r="D99" s="1" t="s">
        <v>317</v>
      </c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t="s">
        <v>318</v>
      </c>
      <c r="B100">
        <v>12102</v>
      </c>
      <c r="C100" t="s">
        <v>63</v>
      </c>
      <c r="D100" s="1" t="s">
        <v>319</v>
      </c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t="s">
        <v>320</v>
      </c>
      <c r="B101">
        <v>12103</v>
      </c>
      <c r="C101" t="s">
        <v>63</v>
      </c>
      <c r="D101" s="1" t="s">
        <v>321</v>
      </c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</row>
    <row r="102" spans="1:15" ht="60" x14ac:dyDescent="0.25">
      <c r="A102" t="s">
        <v>165</v>
      </c>
      <c r="B102">
        <v>12106</v>
      </c>
      <c r="C102" t="s">
        <v>61</v>
      </c>
      <c r="D102" s="1" t="s">
        <v>166</v>
      </c>
      <c r="E102" s="1"/>
      <c r="F102" s="2"/>
      <c r="G102" s="2"/>
      <c r="H102" s="1" t="s">
        <v>169</v>
      </c>
      <c r="I102" s="1"/>
      <c r="J102" s="1"/>
      <c r="K102" s="1"/>
      <c r="L102" s="1"/>
      <c r="M102" s="1" t="s">
        <v>174</v>
      </c>
      <c r="N102" s="1" t="s">
        <v>173</v>
      </c>
      <c r="O102" s="1" t="s">
        <v>172</v>
      </c>
    </row>
    <row r="103" spans="1:15" ht="60" x14ac:dyDescent="0.25">
      <c r="A103" t="s">
        <v>167</v>
      </c>
      <c r="B103">
        <v>12107</v>
      </c>
      <c r="C103" t="s">
        <v>61</v>
      </c>
      <c r="D103" s="1" t="s">
        <v>168</v>
      </c>
      <c r="E103" s="1"/>
      <c r="F103" s="2"/>
      <c r="G103" s="2"/>
      <c r="H103" s="1" t="s">
        <v>171</v>
      </c>
      <c r="I103" s="1"/>
      <c r="J103" s="1"/>
      <c r="K103" s="1"/>
      <c r="L103" s="1"/>
      <c r="M103" s="1" t="s">
        <v>174</v>
      </c>
      <c r="N103" s="1" t="s">
        <v>173</v>
      </c>
      <c r="O103" s="1" t="s">
        <v>172</v>
      </c>
    </row>
    <row r="104" spans="1:15" ht="90" x14ac:dyDescent="0.25">
      <c r="A104" t="s">
        <v>809</v>
      </c>
      <c r="B104">
        <v>12201</v>
      </c>
      <c r="C104" s="1" t="s">
        <v>808</v>
      </c>
      <c r="D104" s="1" t="s">
        <v>194</v>
      </c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</row>
    <row r="105" spans="1:15" ht="90" x14ac:dyDescent="0.25">
      <c r="A105" t="s">
        <v>810</v>
      </c>
      <c r="B105">
        <v>12202</v>
      </c>
      <c r="C105" s="1" t="s">
        <v>808</v>
      </c>
      <c r="D105" s="1" t="s">
        <v>195</v>
      </c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</row>
    <row r="106" spans="1:15" ht="90" x14ac:dyDescent="0.25">
      <c r="A106" t="s">
        <v>811</v>
      </c>
      <c r="B106">
        <v>12203</v>
      </c>
      <c r="C106" s="1" t="s">
        <v>808</v>
      </c>
      <c r="D106" s="1" t="s">
        <v>196</v>
      </c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</row>
    <row r="107" spans="1:15" ht="90" x14ac:dyDescent="0.25">
      <c r="A107" t="s">
        <v>812</v>
      </c>
      <c r="B107">
        <v>12231</v>
      </c>
      <c r="C107" s="1" t="s">
        <v>808</v>
      </c>
      <c r="D107" s="1" t="s">
        <v>636</v>
      </c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</row>
    <row r="108" spans="1:15" ht="90" x14ac:dyDescent="0.25">
      <c r="A108" t="s">
        <v>813</v>
      </c>
      <c r="B108">
        <v>12232</v>
      </c>
      <c r="C108" s="1" t="s">
        <v>808</v>
      </c>
      <c r="D108" s="1" t="s">
        <v>637</v>
      </c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</row>
    <row r="109" spans="1:15" ht="90" x14ac:dyDescent="0.25">
      <c r="A109" t="s">
        <v>814</v>
      </c>
      <c r="B109">
        <v>12233</v>
      </c>
      <c r="C109" s="1" t="s">
        <v>808</v>
      </c>
      <c r="D109" s="1" t="s">
        <v>638</v>
      </c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</row>
    <row r="110" spans="1:15" ht="120" x14ac:dyDescent="0.25">
      <c r="A110" t="s">
        <v>815</v>
      </c>
      <c r="B110">
        <v>12261</v>
      </c>
      <c r="C110" s="1" t="s">
        <v>807</v>
      </c>
      <c r="D110" s="1" t="s">
        <v>197</v>
      </c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</row>
    <row r="111" spans="1:15" ht="120" x14ac:dyDescent="0.25">
      <c r="A111" t="s">
        <v>816</v>
      </c>
      <c r="B111">
        <v>12262</v>
      </c>
      <c r="C111" s="1" t="s">
        <v>807</v>
      </c>
      <c r="D111" s="1" t="s">
        <v>198</v>
      </c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</row>
    <row r="112" spans="1:15" ht="120" x14ac:dyDescent="0.25">
      <c r="A112" t="s">
        <v>817</v>
      </c>
      <c r="B112">
        <v>12263</v>
      </c>
      <c r="C112" s="1" t="s">
        <v>807</v>
      </c>
      <c r="D112" s="1" t="s">
        <v>201</v>
      </c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</row>
    <row r="113" spans="1:15" s="5" customFormat="1" ht="120" x14ac:dyDescent="0.25">
      <c r="A113" t="s">
        <v>818</v>
      </c>
      <c r="B113">
        <v>12264</v>
      </c>
      <c r="C113" s="1" t="s">
        <v>807</v>
      </c>
      <c r="D113" s="1" t="s">
        <v>639</v>
      </c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</row>
    <row r="114" spans="1:15" s="5" customFormat="1" ht="120" x14ac:dyDescent="0.25">
      <c r="A114" t="s">
        <v>819</v>
      </c>
      <c r="B114">
        <v>12266</v>
      </c>
      <c r="C114" s="1" t="s">
        <v>807</v>
      </c>
      <c r="D114" s="1" t="s">
        <v>199</v>
      </c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</row>
    <row r="115" spans="1:15" ht="120" x14ac:dyDescent="0.25">
      <c r="A115" t="s">
        <v>820</v>
      </c>
      <c r="B115">
        <v>12267</v>
      </c>
      <c r="C115" s="1" t="s">
        <v>807</v>
      </c>
      <c r="D115" s="1" t="s">
        <v>200</v>
      </c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</row>
    <row r="116" spans="1:15" ht="120" x14ac:dyDescent="0.25">
      <c r="A116" t="s">
        <v>821</v>
      </c>
      <c r="B116">
        <v>12268</v>
      </c>
      <c r="C116" s="1" t="s">
        <v>807</v>
      </c>
      <c r="D116" s="1" t="s">
        <v>202</v>
      </c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</row>
    <row r="117" spans="1:15" ht="120" x14ac:dyDescent="0.25">
      <c r="A117" t="s">
        <v>822</v>
      </c>
      <c r="B117">
        <v>12269</v>
      </c>
      <c r="C117" s="1" t="s">
        <v>807</v>
      </c>
      <c r="D117" s="1" t="s">
        <v>640</v>
      </c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</row>
    <row r="118" spans="1:15" ht="90" x14ac:dyDescent="0.25">
      <c r="A118" t="s">
        <v>823</v>
      </c>
      <c r="B118">
        <v>12271</v>
      </c>
      <c r="C118" s="1" t="s">
        <v>806</v>
      </c>
      <c r="D118" s="1" t="s">
        <v>641</v>
      </c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</row>
    <row r="119" spans="1:15" ht="90" x14ac:dyDescent="0.25">
      <c r="A119" t="s">
        <v>824</v>
      </c>
      <c r="B119">
        <v>12272</v>
      </c>
      <c r="C119" s="1" t="s">
        <v>806</v>
      </c>
      <c r="D119" s="1" t="s">
        <v>642</v>
      </c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</row>
    <row r="120" spans="1:15" ht="90" x14ac:dyDescent="0.25">
      <c r="A120" t="s">
        <v>825</v>
      </c>
      <c r="B120">
        <v>12273</v>
      </c>
      <c r="C120" s="1" t="s">
        <v>806</v>
      </c>
      <c r="D120" s="1" t="s">
        <v>643</v>
      </c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</row>
    <row r="121" spans="1:15" ht="90" x14ac:dyDescent="0.25">
      <c r="A121" t="s">
        <v>826</v>
      </c>
      <c r="B121">
        <v>12274</v>
      </c>
      <c r="C121" s="1" t="s">
        <v>806</v>
      </c>
      <c r="D121" s="1" t="s">
        <v>644</v>
      </c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</row>
    <row r="122" spans="1:15" ht="30" x14ac:dyDescent="0.25">
      <c r="A122" t="s">
        <v>827</v>
      </c>
      <c r="B122">
        <v>12276</v>
      </c>
      <c r="C122" s="1" t="s">
        <v>805</v>
      </c>
      <c r="D122" s="1" t="s">
        <v>645</v>
      </c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</row>
    <row r="123" spans="1:15" ht="30" x14ac:dyDescent="0.25">
      <c r="A123" t="s">
        <v>828</v>
      </c>
      <c r="B123">
        <v>12277</v>
      </c>
      <c r="C123" s="1" t="s">
        <v>805</v>
      </c>
      <c r="D123" s="1" t="s">
        <v>646</v>
      </c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</row>
    <row r="124" spans="1:15" ht="30" x14ac:dyDescent="0.25">
      <c r="A124" t="s">
        <v>829</v>
      </c>
      <c r="B124">
        <v>12278</v>
      </c>
      <c r="C124" s="1" t="s">
        <v>805</v>
      </c>
      <c r="D124" s="1" t="s">
        <v>647</v>
      </c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</row>
    <row r="125" spans="1:15" ht="30" x14ac:dyDescent="0.25">
      <c r="A125" t="s">
        <v>830</v>
      </c>
      <c r="B125">
        <v>12279</v>
      </c>
      <c r="C125" s="1" t="s">
        <v>805</v>
      </c>
      <c r="D125" s="1" t="s">
        <v>648</v>
      </c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</row>
    <row r="126" spans="1:15" ht="60" x14ac:dyDescent="0.25">
      <c r="A126" t="s">
        <v>831</v>
      </c>
      <c r="B126">
        <v>12281</v>
      </c>
      <c r="C126" s="1" t="s">
        <v>804</v>
      </c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</row>
    <row r="127" spans="1:15" ht="60" x14ac:dyDescent="0.25">
      <c r="A127" t="s">
        <v>832</v>
      </c>
      <c r="B127">
        <v>12282</v>
      </c>
      <c r="C127" s="1" t="s">
        <v>804</v>
      </c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</row>
    <row r="128" spans="1:15" ht="60" x14ac:dyDescent="0.25">
      <c r="A128" t="s">
        <v>833</v>
      </c>
      <c r="B128">
        <v>12283</v>
      </c>
      <c r="C128" s="1" t="s">
        <v>804</v>
      </c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</row>
    <row r="129" spans="1:15" ht="45" x14ac:dyDescent="0.25">
      <c r="A129" t="s">
        <v>360</v>
      </c>
      <c r="B129">
        <v>12300</v>
      </c>
      <c r="C129" s="1" t="s">
        <v>883</v>
      </c>
      <c r="D129" s="1" t="s">
        <v>216</v>
      </c>
      <c r="E129" s="1"/>
      <c r="F129" s="2"/>
      <c r="G129" s="2"/>
      <c r="H129" s="1" t="s">
        <v>223</v>
      </c>
      <c r="I129" s="1"/>
      <c r="J129" s="1"/>
      <c r="K129" s="1"/>
      <c r="L129" s="1"/>
      <c r="M129" s="1" t="s">
        <v>224</v>
      </c>
      <c r="N129" s="1"/>
      <c r="O129" s="1" t="s">
        <v>367</v>
      </c>
    </row>
    <row r="130" spans="1:15" ht="195" x14ac:dyDescent="0.25">
      <c r="A130" t="s">
        <v>361</v>
      </c>
      <c r="B130">
        <v>12301</v>
      </c>
      <c r="C130" s="1" t="s">
        <v>882</v>
      </c>
      <c r="D130" s="1" t="s">
        <v>214</v>
      </c>
      <c r="E130" s="1"/>
      <c r="F130" s="2"/>
      <c r="G130" s="2">
        <v>0.5</v>
      </c>
      <c r="H130" s="1" t="s">
        <v>218</v>
      </c>
      <c r="I130" s="1"/>
      <c r="J130" s="1"/>
      <c r="K130" s="1" t="s">
        <v>219</v>
      </c>
      <c r="L130" s="1"/>
      <c r="M130" s="1"/>
      <c r="N130" s="1" t="s">
        <v>173</v>
      </c>
      <c r="O130" s="1" t="s">
        <v>368</v>
      </c>
    </row>
    <row r="131" spans="1:15" ht="195" x14ac:dyDescent="0.25">
      <c r="A131" t="s">
        <v>362</v>
      </c>
      <c r="B131">
        <v>12302</v>
      </c>
      <c r="C131" s="1" t="s">
        <v>882</v>
      </c>
      <c r="D131" s="1" t="s">
        <v>215</v>
      </c>
      <c r="E131" s="1"/>
      <c r="F131" s="2"/>
      <c r="G131" s="2">
        <v>0.5</v>
      </c>
      <c r="H131" s="1" t="s">
        <v>220</v>
      </c>
      <c r="I131" s="1"/>
      <c r="J131" s="1"/>
      <c r="K131" s="1" t="s">
        <v>221</v>
      </c>
      <c r="L131" s="1"/>
      <c r="M131" s="1"/>
      <c r="N131" s="1" t="s">
        <v>173</v>
      </c>
      <c r="O131" s="1" t="s">
        <v>368</v>
      </c>
    </row>
    <row r="132" spans="1:15" ht="195" x14ac:dyDescent="0.25">
      <c r="A132" t="s">
        <v>363</v>
      </c>
      <c r="B132">
        <v>12303</v>
      </c>
      <c r="C132" s="1" t="s">
        <v>882</v>
      </c>
      <c r="D132" s="1" t="s">
        <v>217</v>
      </c>
      <c r="E132" s="1"/>
      <c r="F132" s="2"/>
      <c r="G132" s="2"/>
      <c r="H132" s="1" t="s">
        <v>222</v>
      </c>
      <c r="I132" s="1"/>
      <c r="J132" s="1"/>
      <c r="K132" s="1"/>
      <c r="L132" s="1"/>
      <c r="M132" s="1" t="s">
        <v>224</v>
      </c>
      <c r="N132" s="1"/>
      <c r="O132" s="1" t="s">
        <v>367</v>
      </c>
    </row>
    <row r="133" spans="1:15" ht="60" x14ac:dyDescent="0.25">
      <c r="A133" t="s">
        <v>856</v>
      </c>
      <c r="B133">
        <v>12304</v>
      </c>
      <c r="C133" s="1" t="s">
        <v>881</v>
      </c>
      <c r="D133" s="1" t="s">
        <v>868</v>
      </c>
      <c r="E133" s="1"/>
      <c r="F133" s="2"/>
      <c r="G133" s="2">
        <v>0.5</v>
      </c>
      <c r="H133" s="1" t="s">
        <v>218</v>
      </c>
      <c r="I133" s="1"/>
      <c r="J133" s="1"/>
      <c r="K133" s="1" t="s">
        <v>219</v>
      </c>
      <c r="L133" s="1"/>
      <c r="M133" s="1"/>
      <c r="N133" s="1" t="s">
        <v>173</v>
      </c>
      <c r="O133" s="1" t="s">
        <v>368</v>
      </c>
    </row>
    <row r="134" spans="1:15" ht="60" x14ac:dyDescent="0.25">
      <c r="A134" t="s">
        <v>857</v>
      </c>
      <c r="B134">
        <v>12305</v>
      </c>
      <c r="C134" s="1" t="s">
        <v>881</v>
      </c>
      <c r="D134" s="1" t="s">
        <v>867</v>
      </c>
      <c r="E134" s="1"/>
      <c r="F134" s="2"/>
      <c r="G134" s="2">
        <v>0.5</v>
      </c>
      <c r="H134" s="1" t="s">
        <v>220</v>
      </c>
      <c r="I134" s="1"/>
      <c r="J134" s="1"/>
      <c r="K134" s="1" t="s">
        <v>221</v>
      </c>
      <c r="L134" s="1"/>
      <c r="M134" s="1"/>
      <c r="N134" s="1" t="s">
        <v>173</v>
      </c>
      <c r="O134" s="1" t="s">
        <v>368</v>
      </c>
    </row>
    <row r="135" spans="1:15" ht="60" x14ac:dyDescent="0.25">
      <c r="A135" t="s">
        <v>858</v>
      </c>
      <c r="B135">
        <v>12306</v>
      </c>
      <c r="C135" s="1" t="s">
        <v>881</v>
      </c>
      <c r="D135" s="1" t="s">
        <v>866</v>
      </c>
      <c r="E135" s="1"/>
      <c r="F135" s="2"/>
      <c r="G135" s="2"/>
      <c r="H135" s="1" t="s">
        <v>879</v>
      </c>
      <c r="I135" s="1"/>
      <c r="J135" s="1"/>
      <c r="K135" s="1"/>
      <c r="L135" s="1"/>
      <c r="M135" s="1" t="s">
        <v>224</v>
      </c>
      <c r="N135" s="1"/>
      <c r="O135" s="1" t="s">
        <v>367</v>
      </c>
    </row>
    <row r="136" spans="1:15" ht="90" x14ac:dyDescent="0.25">
      <c r="A136" t="s">
        <v>859</v>
      </c>
      <c r="B136">
        <v>12307</v>
      </c>
      <c r="C136" s="1" t="s">
        <v>880</v>
      </c>
      <c r="D136" s="1" t="s">
        <v>864</v>
      </c>
      <c r="E136" s="1"/>
      <c r="F136" s="2"/>
      <c r="G136" s="2">
        <v>0.5</v>
      </c>
      <c r="H136" s="1" t="s">
        <v>218</v>
      </c>
      <c r="I136" s="1"/>
      <c r="J136" s="1"/>
      <c r="K136" s="1" t="s">
        <v>219</v>
      </c>
      <c r="L136" s="1"/>
      <c r="M136" s="1"/>
      <c r="N136" s="1" t="s">
        <v>173</v>
      </c>
      <c r="O136" s="1" t="s">
        <v>368</v>
      </c>
    </row>
    <row r="137" spans="1:15" ht="90" x14ac:dyDescent="0.25">
      <c r="A137" t="s">
        <v>860</v>
      </c>
      <c r="B137">
        <v>12308</v>
      </c>
      <c r="C137" s="1" t="s">
        <v>880</v>
      </c>
      <c r="D137" s="1" t="s">
        <v>865</v>
      </c>
      <c r="E137" s="1"/>
      <c r="F137" s="2"/>
      <c r="G137" s="2">
        <v>0.5</v>
      </c>
      <c r="H137" s="1" t="s">
        <v>220</v>
      </c>
      <c r="I137" s="1"/>
      <c r="J137" s="1"/>
      <c r="K137" s="1" t="s">
        <v>221</v>
      </c>
      <c r="L137" s="1"/>
      <c r="M137" s="1"/>
      <c r="N137" s="1" t="s">
        <v>173</v>
      </c>
      <c r="O137" s="1" t="s">
        <v>368</v>
      </c>
    </row>
    <row r="138" spans="1:15" ht="90" x14ac:dyDescent="0.25">
      <c r="A138" t="s">
        <v>861</v>
      </c>
      <c r="B138">
        <v>12309</v>
      </c>
      <c r="C138" s="1" t="s">
        <v>880</v>
      </c>
      <c r="D138" s="1" t="s">
        <v>869</v>
      </c>
      <c r="E138" s="1"/>
      <c r="F138" s="2"/>
      <c r="G138" s="2"/>
      <c r="H138" s="1" t="s">
        <v>878</v>
      </c>
      <c r="I138" s="1"/>
      <c r="J138" s="1"/>
      <c r="K138" s="1"/>
      <c r="L138" s="1"/>
      <c r="M138" s="1" t="s">
        <v>224</v>
      </c>
      <c r="N138" s="1"/>
      <c r="O138" s="1" t="s">
        <v>367</v>
      </c>
    </row>
    <row r="139" spans="1:15" ht="30" x14ac:dyDescent="0.25">
      <c r="A139" t="s">
        <v>870</v>
      </c>
      <c r="B139">
        <v>12310</v>
      </c>
      <c r="C139" s="1" t="s">
        <v>873</v>
      </c>
      <c r="D139" s="1" t="s">
        <v>874</v>
      </c>
      <c r="E139" s="1"/>
      <c r="F139" s="2"/>
      <c r="G139" s="2">
        <v>0.5</v>
      </c>
      <c r="H139" s="1" t="s">
        <v>218</v>
      </c>
      <c r="I139" s="1"/>
      <c r="J139" s="1"/>
      <c r="K139" s="1" t="s">
        <v>219</v>
      </c>
      <c r="L139" s="1"/>
      <c r="M139" s="1"/>
      <c r="N139" s="1" t="s">
        <v>173</v>
      </c>
      <c r="O139" s="1" t="s">
        <v>368</v>
      </c>
    </row>
    <row r="140" spans="1:15" ht="30" x14ac:dyDescent="0.25">
      <c r="A140" t="s">
        <v>871</v>
      </c>
      <c r="B140">
        <v>12311</v>
      </c>
      <c r="C140" s="1" t="s">
        <v>873</v>
      </c>
      <c r="D140" s="1" t="s">
        <v>875</v>
      </c>
      <c r="E140" s="1"/>
      <c r="F140" s="2"/>
      <c r="G140" s="2">
        <v>0.5</v>
      </c>
      <c r="H140" s="1" t="s">
        <v>220</v>
      </c>
      <c r="I140" s="1"/>
      <c r="J140" s="1"/>
      <c r="K140" s="1" t="s">
        <v>221</v>
      </c>
      <c r="L140" s="1"/>
      <c r="M140" s="1"/>
      <c r="N140" s="1" t="s">
        <v>173</v>
      </c>
      <c r="O140" s="1" t="s">
        <v>368</v>
      </c>
    </row>
    <row r="141" spans="1:15" ht="45" x14ac:dyDescent="0.25">
      <c r="A141" t="s">
        <v>872</v>
      </c>
      <c r="B141">
        <v>12312</v>
      </c>
      <c r="C141" s="1" t="s">
        <v>873</v>
      </c>
      <c r="D141" s="1" t="s">
        <v>876</v>
      </c>
      <c r="E141" s="1"/>
      <c r="F141" s="2"/>
      <c r="G141" s="2"/>
      <c r="H141" s="1" t="s">
        <v>877</v>
      </c>
      <c r="I141" s="1"/>
      <c r="J141" s="1"/>
      <c r="K141" s="1"/>
      <c r="L141" s="1"/>
      <c r="M141" s="1" t="s">
        <v>224</v>
      </c>
      <c r="N141" s="1"/>
      <c r="O141" s="1" t="s">
        <v>367</v>
      </c>
    </row>
    <row r="142" spans="1:15" ht="30" x14ac:dyDescent="0.25">
      <c r="A142" t="s">
        <v>225</v>
      </c>
      <c r="B142">
        <v>12401</v>
      </c>
      <c r="C142" s="1" t="s">
        <v>394</v>
      </c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1"/>
    </row>
    <row r="143" spans="1:15" ht="30" x14ac:dyDescent="0.25">
      <c r="A143" t="s">
        <v>226</v>
      </c>
      <c r="B143">
        <v>12402</v>
      </c>
      <c r="C143" s="1" t="s">
        <v>394</v>
      </c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</row>
    <row r="144" spans="1:15" ht="30" x14ac:dyDescent="0.25">
      <c r="A144" t="s">
        <v>227</v>
      </c>
      <c r="B144">
        <v>12403</v>
      </c>
      <c r="C144" s="1" t="s">
        <v>394</v>
      </c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</row>
    <row r="145" spans="1:15" ht="30" x14ac:dyDescent="0.25">
      <c r="A145" t="s">
        <v>228</v>
      </c>
      <c r="B145">
        <v>12404</v>
      </c>
      <c r="C145" s="1" t="s">
        <v>394</v>
      </c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</row>
    <row r="146" spans="1:15" ht="30" x14ac:dyDescent="0.25">
      <c r="A146" t="s">
        <v>229</v>
      </c>
      <c r="B146">
        <v>12405</v>
      </c>
      <c r="C146" s="1" t="s">
        <v>394</v>
      </c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</row>
    <row r="147" spans="1:15" ht="30" x14ac:dyDescent="0.25">
      <c r="A147" t="s">
        <v>230</v>
      </c>
      <c r="B147">
        <v>12406</v>
      </c>
      <c r="C147" s="1" t="s">
        <v>394</v>
      </c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</row>
    <row r="148" spans="1:15" ht="30" x14ac:dyDescent="0.25">
      <c r="A148" t="s">
        <v>231</v>
      </c>
      <c r="B148">
        <v>12407</v>
      </c>
      <c r="C148" s="1" t="s">
        <v>394</v>
      </c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</row>
    <row r="149" spans="1:15" ht="30" x14ac:dyDescent="0.25">
      <c r="A149" t="s">
        <v>232</v>
      </c>
      <c r="B149">
        <v>12408</v>
      </c>
      <c r="C149" s="1" t="s">
        <v>394</v>
      </c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t="s">
        <v>390</v>
      </c>
      <c r="B150">
        <v>12409</v>
      </c>
      <c r="C150" t="s">
        <v>395</v>
      </c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t="s">
        <v>391</v>
      </c>
      <c r="B151">
        <v>12410</v>
      </c>
      <c r="C151" t="s">
        <v>395</v>
      </c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t="s">
        <v>392</v>
      </c>
      <c r="B152">
        <v>12411</v>
      </c>
      <c r="C152" t="s">
        <v>395</v>
      </c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t="s">
        <v>393</v>
      </c>
      <c r="B153">
        <v>12412</v>
      </c>
      <c r="C153" t="s">
        <v>395</v>
      </c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</row>
    <row r="154" spans="1:15" ht="30" x14ac:dyDescent="0.25">
      <c r="A154" t="s">
        <v>233</v>
      </c>
      <c r="B154">
        <v>12413</v>
      </c>
      <c r="C154" s="1" t="s">
        <v>394</v>
      </c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</row>
    <row r="155" spans="1:15" ht="30" x14ac:dyDescent="0.25">
      <c r="A155" t="s">
        <v>234</v>
      </c>
      <c r="B155">
        <v>12414</v>
      </c>
      <c r="C155" s="1" t="s">
        <v>394</v>
      </c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</row>
    <row r="156" spans="1:15" ht="30" x14ac:dyDescent="0.25">
      <c r="A156" t="s">
        <v>235</v>
      </c>
      <c r="B156">
        <v>12415</v>
      </c>
      <c r="C156" s="1" t="s">
        <v>394</v>
      </c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</row>
    <row r="157" spans="1:15" ht="30" x14ac:dyDescent="0.25">
      <c r="A157" t="s">
        <v>236</v>
      </c>
      <c r="B157">
        <v>12416</v>
      </c>
      <c r="C157" s="1" t="s">
        <v>394</v>
      </c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</row>
    <row r="158" spans="1:15" ht="30" x14ac:dyDescent="0.25">
      <c r="A158" t="s">
        <v>237</v>
      </c>
      <c r="B158">
        <v>12417</v>
      </c>
      <c r="C158" s="1" t="s">
        <v>394</v>
      </c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</row>
    <row r="159" spans="1:15" ht="30" x14ac:dyDescent="0.25">
      <c r="A159" t="s">
        <v>238</v>
      </c>
      <c r="B159">
        <v>12418</v>
      </c>
      <c r="C159" s="1" t="s">
        <v>394</v>
      </c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</row>
    <row r="160" spans="1:15" ht="30" x14ac:dyDescent="0.25">
      <c r="A160" t="s">
        <v>239</v>
      </c>
      <c r="B160">
        <v>12419</v>
      </c>
      <c r="C160" s="1" t="s">
        <v>394</v>
      </c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</row>
    <row r="161" spans="1:15" ht="30" x14ac:dyDescent="0.25">
      <c r="A161" t="s">
        <v>240</v>
      </c>
      <c r="B161">
        <v>12420</v>
      </c>
      <c r="C161" s="1" t="s">
        <v>394</v>
      </c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t="s">
        <v>396</v>
      </c>
      <c r="B162">
        <v>12421</v>
      </c>
      <c r="C162" t="s">
        <v>395</v>
      </c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t="s">
        <v>397</v>
      </c>
      <c r="B163">
        <v>12422</v>
      </c>
      <c r="C163" t="s">
        <v>395</v>
      </c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t="s">
        <v>398</v>
      </c>
      <c r="B164">
        <v>12423</v>
      </c>
      <c r="C164" t="s">
        <v>395</v>
      </c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t="s">
        <v>399</v>
      </c>
      <c r="B165">
        <v>12424</v>
      </c>
      <c r="C165" t="s">
        <v>395</v>
      </c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</row>
    <row r="166" spans="1:15" ht="30" x14ac:dyDescent="0.25">
      <c r="A166" t="s">
        <v>241</v>
      </c>
      <c r="B166">
        <v>12425</v>
      </c>
      <c r="C166" s="1" t="s">
        <v>394</v>
      </c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</row>
    <row r="167" spans="1:15" ht="30" x14ac:dyDescent="0.25">
      <c r="A167" t="s">
        <v>242</v>
      </c>
      <c r="B167">
        <v>12426</v>
      </c>
      <c r="C167" s="1" t="s">
        <v>394</v>
      </c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</row>
    <row r="168" spans="1:15" ht="30" x14ac:dyDescent="0.25">
      <c r="A168" t="s">
        <v>243</v>
      </c>
      <c r="B168">
        <v>12427</v>
      </c>
      <c r="C168" s="1" t="s">
        <v>394</v>
      </c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</row>
    <row r="169" spans="1:15" ht="30" x14ac:dyDescent="0.25">
      <c r="A169" t="s">
        <v>244</v>
      </c>
      <c r="B169">
        <v>12428</v>
      </c>
      <c r="C169" s="1" t="s">
        <v>394</v>
      </c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</row>
    <row r="170" spans="1:15" ht="30" x14ac:dyDescent="0.25">
      <c r="A170" t="s">
        <v>245</v>
      </c>
      <c r="B170">
        <v>12429</v>
      </c>
      <c r="C170" s="1" t="s">
        <v>394</v>
      </c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</row>
    <row r="171" spans="1:15" ht="30" x14ac:dyDescent="0.25">
      <c r="A171" t="s">
        <v>246</v>
      </c>
      <c r="B171">
        <v>12430</v>
      </c>
      <c r="C171" s="1" t="s">
        <v>394</v>
      </c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</row>
    <row r="172" spans="1:15" ht="30" x14ac:dyDescent="0.25">
      <c r="A172" t="s">
        <v>247</v>
      </c>
      <c r="B172">
        <v>12431</v>
      </c>
      <c r="C172" s="1" t="s">
        <v>394</v>
      </c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</row>
    <row r="173" spans="1:15" ht="30" x14ac:dyDescent="0.25">
      <c r="A173" t="s">
        <v>248</v>
      </c>
      <c r="B173">
        <v>12432</v>
      </c>
      <c r="C173" s="1" t="s">
        <v>394</v>
      </c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t="s">
        <v>400</v>
      </c>
      <c r="B174">
        <v>12433</v>
      </c>
      <c r="C174" t="s">
        <v>395</v>
      </c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t="s">
        <v>401</v>
      </c>
      <c r="B175">
        <v>12434</v>
      </c>
      <c r="C175" t="s">
        <v>395</v>
      </c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t="s">
        <v>402</v>
      </c>
      <c r="B176">
        <v>12435</v>
      </c>
      <c r="C176" t="s">
        <v>395</v>
      </c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t="s">
        <v>403</v>
      </c>
      <c r="B177">
        <v>12436</v>
      </c>
      <c r="C177" t="s">
        <v>395</v>
      </c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</row>
    <row r="178" spans="1:15" ht="30" x14ac:dyDescent="0.25">
      <c r="A178" t="s">
        <v>249</v>
      </c>
      <c r="B178">
        <v>12437</v>
      </c>
      <c r="C178" s="1" t="s">
        <v>394</v>
      </c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</row>
    <row r="179" spans="1:15" ht="30" x14ac:dyDescent="0.25">
      <c r="A179" t="s">
        <v>250</v>
      </c>
      <c r="B179">
        <v>12438</v>
      </c>
      <c r="C179" s="1" t="s">
        <v>394</v>
      </c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</row>
    <row r="180" spans="1:15" ht="30" x14ac:dyDescent="0.25">
      <c r="A180" t="s">
        <v>251</v>
      </c>
      <c r="B180">
        <v>12439</v>
      </c>
      <c r="C180" s="1" t="s">
        <v>394</v>
      </c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</row>
    <row r="181" spans="1:15" ht="30" x14ac:dyDescent="0.25">
      <c r="A181" t="s">
        <v>252</v>
      </c>
      <c r="B181">
        <v>12440</v>
      </c>
      <c r="C181" s="1" t="s">
        <v>394</v>
      </c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</row>
    <row r="182" spans="1:15" ht="30" x14ac:dyDescent="0.25">
      <c r="A182" t="s">
        <v>253</v>
      </c>
      <c r="B182">
        <v>12441</v>
      </c>
      <c r="C182" s="1" t="s">
        <v>394</v>
      </c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</row>
    <row r="183" spans="1:15" ht="30" x14ac:dyDescent="0.25">
      <c r="A183" t="s">
        <v>254</v>
      </c>
      <c r="B183">
        <v>12442</v>
      </c>
      <c r="C183" s="1" t="s">
        <v>394</v>
      </c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</row>
    <row r="184" spans="1:15" ht="30" x14ac:dyDescent="0.25">
      <c r="A184" t="s">
        <v>255</v>
      </c>
      <c r="B184">
        <v>12443</v>
      </c>
      <c r="C184" s="1" t="s">
        <v>394</v>
      </c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</row>
    <row r="185" spans="1:15" ht="30" x14ac:dyDescent="0.25">
      <c r="A185" t="s">
        <v>256</v>
      </c>
      <c r="B185">
        <v>12444</v>
      </c>
      <c r="C185" s="1" t="s">
        <v>394</v>
      </c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t="s">
        <v>404</v>
      </c>
      <c r="B186">
        <v>12445</v>
      </c>
      <c r="C186" t="s">
        <v>395</v>
      </c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t="s">
        <v>405</v>
      </c>
      <c r="B187">
        <v>12446</v>
      </c>
      <c r="C187" t="s">
        <v>395</v>
      </c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t="s">
        <v>406</v>
      </c>
      <c r="B188">
        <v>12447</v>
      </c>
      <c r="C188" t="s">
        <v>395</v>
      </c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t="s">
        <v>407</v>
      </c>
      <c r="B189">
        <v>12448</v>
      </c>
      <c r="C189" t="s">
        <v>395</v>
      </c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t="s">
        <v>408</v>
      </c>
      <c r="B190">
        <v>12449</v>
      </c>
      <c r="C190" t="s">
        <v>395</v>
      </c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t="s">
        <v>409</v>
      </c>
      <c r="B191">
        <v>12450</v>
      </c>
      <c r="C191" t="s">
        <v>395</v>
      </c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t="s">
        <v>410</v>
      </c>
      <c r="B192">
        <v>12451</v>
      </c>
      <c r="C192" t="s">
        <v>395</v>
      </c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t="s">
        <v>411</v>
      </c>
      <c r="B193">
        <v>12452</v>
      </c>
      <c r="C193" t="s">
        <v>395</v>
      </c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t="s">
        <v>412</v>
      </c>
      <c r="B194">
        <v>12453</v>
      </c>
      <c r="C194" t="s">
        <v>395</v>
      </c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t="s">
        <v>413</v>
      </c>
      <c r="B195">
        <v>12454</v>
      </c>
      <c r="C195" t="s">
        <v>395</v>
      </c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t="s">
        <v>414</v>
      </c>
      <c r="B196">
        <v>12455</v>
      </c>
      <c r="C196" t="s">
        <v>395</v>
      </c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t="s">
        <v>415</v>
      </c>
      <c r="B197">
        <v>12456</v>
      </c>
      <c r="C197" t="s">
        <v>395</v>
      </c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t="s">
        <v>416</v>
      </c>
      <c r="B198">
        <v>12457</v>
      </c>
      <c r="C198" t="s">
        <v>395</v>
      </c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t="s">
        <v>417</v>
      </c>
      <c r="B199">
        <v>12458</v>
      </c>
      <c r="C199" t="s">
        <v>395</v>
      </c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t="s">
        <v>418</v>
      </c>
      <c r="B200">
        <v>12459</v>
      </c>
      <c r="C200" t="s">
        <v>395</v>
      </c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t="s">
        <v>419</v>
      </c>
      <c r="B201">
        <v>12460</v>
      </c>
      <c r="C201" t="s">
        <v>395</v>
      </c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t="s">
        <v>420</v>
      </c>
      <c r="B202">
        <v>12461</v>
      </c>
      <c r="C202" t="s">
        <v>395</v>
      </c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t="s">
        <v>421</v>
      </c>
      <c r="B203">
        <v>12462</v>
      </c>
      <c r="C203" t="s">
        <v>395</v>
      </c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t="s">
        <v>422</v>
      </c>
      <c r="B204">
        <v>12463</v>
      </c>
      <c r="C204" t="s">
        <v>395</v>
      </c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t="s">
        <v>423</v>
      </c>
      <c r="B205">
        <v>12464</v>
      </c>
      <c r="C205" t="s">
        <v>395</v>
      </c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t="s">
        <v>424</v>
      </c>
      <c r="B206">
        <v>12465</v>
      </c>
      <c r="C206" t="s">
        <v>395</v>
      </c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t="s">
        <v>425</v>
      </c>
      <c r="B207">
        <v>12466</v>
      </c>
      <c r="C207" t="s">
        <v>395</v>
      </c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t="s">
        <v>426</v>
      </c>
      <c r="B208">
        <v>12467</v>
      </c>
      <c r="C208" t="s">
        <v>395</v>
      </c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t="s">
        <v>427</v>
      </c>
      <c r="B209">
        <v>12468</v>
      </c>
      <c r="C209" t="s">
        <v>395</v>
      </c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t="s">
        <v>428</v>
      </c>
      <c r="B210">
        <v>12469</v>
      </c>
      <c r="C210" t="s">
        <v>395</v>
      </c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t="s">
        <v>429</v>
      </c>
      <c r="B211">
        <v>12470</v>
      </c>
      <c r="C211" t="s">
        <v>395</v>
      </c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t="s">
        <v>430</v>
      </c>
      <c r="B212">
        <v>12471</v>
      </c>
      <c r="C212" t="s">
        <v>395</v>
      </c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t="s">
        <v>431</v>
      </c>
      <c r="B213">
        <v>12472</v>
      </c>
      <c r="C213" t="s">
        <v>395</v>
      </c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</row>
    <row r="214" spans="1:15" ht="30" x14ac:dyDescent="0.25">
      <c r="A214" t="s">
        <v>257</v>
      </c>
      <c r="B214">
        <v>12495</v>
      </c>
      <c r="C214" s="1" t="s">
        <v>394</v>
      </c>
      <c r="D214" s="1"/>
      <c r="E214" s="1" t="s">
        <v>263</v>
      </c>
      <c r="F214" s="2"/>
      <c r="G214" s="2"/>
      <c r="H214" s="1"/>
      <c r="I214" s="1"/>
      <c r="J214" s="1"/>
      <c r="K214" s="1"/>
      <c r="L214" s="1"/>
      <c r="M214" s="1"/>
      <c r="N214" s="1"/>
      <c r="O214" s="1"/>
    </row>
    <row r="215" spans="1:15" ht="30" x14ac:dyDescent="0.25">
      <c r="A215" t="s">
        <v>258</v>
      </c>
      <c r="B215">
        <v>12496</v>
      </c>
      <c r="C215" s="1" t="s">
        <v>394</v>
      </c>
      <c r="D215" s="1"/>
      <c r="E215" s="1" t="s">
        <v>263</v>
      </c>
      <c r="F215" s="2"/>
      <c r="G215" s="2"/>
      <c r="H215" s="1"/>
      <c r="I215" s="1"/>
      <c r="J215" s="1"/>
      <c r="K215" s="1"/>
      <c r="L215" s="1"/>
      <c r="M215" s="1"/>
      <c r="N215" s="1"/>
      <c r="O215" s="1"/>
    </row>
    <row r="216" spans="1:15" ht="30" x14ac:dyDescent="0.25">
      <c r="A216" t="s">
        <v>259</v>
      </c>
      <c r="B216">
        <v>12497</v>
      </c>
      <c r="C216" s="1" t="s">
        <v>394</v>
      </c>
      <c r="D216" s="1"/>
      <c r="E216" s="1" t="s">
        <v>263</v>
      </c>
      <c r="F216" s="2"/>
      <c r="G216" s="2"/>
      <c r="H216" s="1"/>
      <c r="I216" s="1"/>
      <c r="J216" s="1"/>
      <c r="K216" s="1"/>
      <c r="L216" s="1"/>
      <c r="M216" s="1"/>
      <c r="N216" s="1"/>
      <c r="O216" s="1"/>
    </row>
    <row r="217" spans="1:15" ht="30" x14ac:dyDescent="0.25">
      <c r="A217" t="s">
        <v>260</v>
      </c>
      <c r="B217">
        <v>12498</v>
      </c>
      <c r="C217" s="1" t="s">
        <v>394</v>
      </c>
      <c r="D217" s="1"/>
      <c r="E217" s="1" t="s">
        <v>263</v>
      </c>
      <c r="F217" s="2"/>
      <c r="G217" s="2"/>
      <c r="H217" s="1"/>
      <c r="I217" s="1"/>
      <c r="J217" s="1"/>
      <c r="K217" s="1"/>
      <c r="L217" s="1"/>
      <c r="M217" s="1"/>
      <c r="N217" s="1"/>
      <c r="O217" s="1"/>
    </row>
    <row r="218" spans="1:15" ht="30" x14ac:dyDescent="0.25">
      <c r="A218" t="s">
        <v>261</v>
      </c>
      <c r="B218">
        <v>12499</v>
      </c>
      <c r="C218" s="1" t="s">
        <v>394</v>
      </c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t="s">
        <v>605</v>
      </c>
      <c r="B219">
        <v>12501</v>
      </c>
      <c r="C219" t="s">
        <v>626</v>
      </c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t="s">
        <v>606</v>
      </c>
      <c r="B220">
        <v>12502</v>
      </c>
      <c r="C220" t="s">
        <v>626</v>
      </c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t="s">
        <v>607</v>
      </c>
      <c r="B221">
        <v>12503</v>
      </c>
      <c r="C221" t="s">
        <v>626</v>
      </c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t="s">
        <v>608</v>
      </c>
      <c r="B222">
        <v>12504</v>
      </c>
      <c r="C222" t="s">
        <v>626</v>
      </c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t="s">
        <v>609</v>
      </c>
      <c r="B223">
        <v>12505</v>
      </c>
      <c r="C223" t="s">
        <v>626</v>
      </c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t="s">
        <v>610</v>
      </c>
      <c r="B224">
        <v>12506</v>
      </c>
      <c r="C224" t="s">
        <v>626</v>
      </c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t="s">
        <v>611</v>
      </c>
      <c r="B225">
        <v>12507</v>
      </c>
      <c r="C225" t="s">
        <v>626</v>
      </c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t="s">
        <v>612</v>
      </c>
      <c r="B226">
        <v>12508</v>
      </c>
      <c r="C226" t="s">
        <v>626</v>
      </c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t="s">
        <v>613</v>
      </c>
      <c r="B227">
        <v>12509</v>
      </c>
      <c r="C227" t="s">
        <v>626</v>
      </c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t="s">
        <v>614</v>
      </c>
      <c r="B228">
        <v>12510</v>
      </c>
      <c r="C228" t="s">
        <v>626</v>
      </c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t="s">
        <v>615</v>
      </c>
      <c r="B229">
        <v>12511</v>
      </c>
      <c r="C229" t="s">
        <v>626</v>
      </c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t="s">
        <v>616</v>
      </c>
      <c r="B230">
        <v>12512</v>
      </c>
      <c r="C230" t="s">
        <v>626</v>
      </c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t="s">
        <v>617</v>
      </c>
      <c r="B231">
        <v>12513</v>
      </c>
      <c r="C231" t="s">
        <v>626</v>
      </c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t="s">
        <v>618</v>
      </c>
      <c r="B232">
        <v>12514</v>
      </c>
      <c r="C232" t="s">
        <v>626</v>
      </c>
      <c r="D232" s="1"/>
      <c r="E232" s="1" t="s">
        <v>624</v>
      </c>
      <c r="F232" s="2"/>
      <c r="G232" s="2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t="s">
        <v>619</v>
      </c>
      <c r="B233">
        <v>12515</v>
      </c>
      <c r="C233" t="s">
        <v>626</v>
      </c>
      <c r="D233" s="1"/>
      <c r="E233" s="1" t="s">
        <v>624</v>
      </c>
      <c r="F233" s="2"/>
      <c r="G233" s="2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t="s">
        <v>620</v>
      </c>
      <c r="B234">
        <v>12516</v>
      </c>
      <c r="C234" t="s">
        <v>626</v>
      </c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t="s">
        <v>621</v>
      </c>
      <c r="B235">
        <v>12517</v>
      </c>
      <c r="C235" t="s">
        <v>626</v>
      </c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t="s">
        <v>627</v>
      </c>
      <c r="B236">
        <v>12518</v>
      </c>
      <c r="C236" t="s">
        <v>183</v>
      </c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t="s">
        <v>629</v>
      </c>
      <c r="B237">
        <v>12519</v>
      </c>
      <c r="C237" t="s">
        <v>183</v>
      </c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t="s">
        <v>630</v>
      </c>
      <c r="B238">
        <v>12520</v>
      </c>
      <c r="C238" t="s">
        <v>183</v>
      </c>
      <c r="D238" s="1"/>
      <c r="E238" s="1" t="s">
        <v>634</v>
      </c>
      <c r="F238" s="2"/>
      <c r="G238" s="2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t="s">
        <v>631</v>
      </c>
      <c r="B239">
        <v>12521</v>
      </c>
      <c r="C239" t="s">
        <v>183</v>
      </c>
      <c r="D239" s="1"/>
      <c r="E239" s="1" t="s">
        <v>634</v>
      </c>
      <c r="F239" s="2"/>
      <c r="G239" s="2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t="s">
        <v>632</v>
      </c>
      <c r="B240">
        <v>12522</v>
      </c>
      <c r="C240" t="s">
        <v>183</v>
      </c>
      <c r="D240" s="1"/>
      <c r="E240" s="1" t="s">
        <v>634</v>
      </c>
      <c r="F240" s="2"/>
      <c r="G240" s="2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t="s">
        <v>628</v>
      </c>
      <c r="B241">
        <v>12523</v>
      </c>
      <c r="C241" t="s">
        <v>183</v>
      </c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t="s">
        <v>633</v>
      </c>
      <c r="B242">
        <v>12524</v>
      </c>
      <c r="C242" t="s">
        <v>183</v>
      </c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t="s">
        <v>660</v>
      </c>
      <c r="B243">
        <v>12601</v>
      </c>
      <c r="C243" t="s">
        <v>679</v>
      </c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t="s">
        <v>664</v>
      </c>
      <c r="B244">
        <v>12602</v>
      </c>
      <c r="C244" t="s">
        <v>679</v>
      </c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t="s">
        <v>661</v>
      </c>
      <c r="B245">
        <v>12603</v>
      </c>
      <c r="C245" t="s">
        <v>679</v>
      </c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t="s">
        <v>662</v>
      </c>
      <c r="B246">
        <v>12604</v>
      </c>
      <c r="C246" t="s">
        <v>679</v>
      </c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t="s">
        <v>663</v>
      </c>
      <c r="B247">
        <v>12605</v>
      </c>
      <c r="C247" t="s">
        <v>679</v>
      </c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t="s">
        <v>665</v>
      </c>
      <c r="B248">
        <v>12606</v>
      </c>
      <c r="C248" t="s">
        <v>679</v>
      </c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t="s">
        <v>666</v>
      </c>
      <c r="B249">
        <v>12607</v>
      </c>
      <c r="C249" t="s">
        <v>679</v>
      </c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t="s">
        <v>667</v>
      </c>
      <c r="B250">
        <v>12608</v>
      </c>
      <c r="C250" t="s">
        <v>679</v>
      </c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t="s">
        <v>668</v>
      </c>
      <c r="B251">
        <v>12609</v>
      </c>
      <c r="C251" t="s">
        <v>679</v>
      </c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t="s">
        <v>669</v>
      </c>
      <c r="B252">
        <v>12610</v>
      </c>
      <c r="C252" t="s">
        <v>679</v>
      </c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t="s">
        <v>670</v>
      </c>
      <c r="B253">
        <v>12611</v>
      </c>
      <c r="C253" t="s">
        <v>679</v>
      </c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t="s">
        <v>671</v>
      </c>
      <c r="B254">
        <v>12612</v>
      </c>
      <c r="C254" t="s">
        <v>679</v>
      </c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t="s">
        <v>672</v>
      </c>
      <c r="B255">
        <v>12613</v>
      </c>
      <c r="C255" t="s">
        <v>679</v>
      </c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t="s">
        <v>673</v>
      </c>
      <c r="B256">
        <v>12614</v>
      </c>
      <c r="C256" t="s">
        <v>679</v>
      </c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t="s">
        <v>674</v>
      </c>
      <c r="B257">
        <v>12615</v>
      </c>
      <c r="C257" t="s">
        <v>679</v>
      </c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t="s">
        <v>675</v>
      </c>
      <c r="B258">
        <v>12616</v>
      </c>
      <c r="C258" t="s">
        <v>679</v>
      </c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t="s">
        <v>676</v>
      </c>
      <c r="B259">
        <v>12617</v>
      </c>
      <c r="C259" t="s">
        <v>679</v>
      </c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t="s">
        <v>677</v>
      </c>
      <c r="B260">
        <v>12618</v>
      </c>
      <c r="C260" t="s">
        <v>679</v>
      </c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t="s">
        <v>914</v>
      </c>
      <c r="B261">
        <v>12698</v>
      </c>
      <c r="C261" t="s">
        <v>679</v>
      </c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t="s">
        <v>678</v>
      </c>
      <c r="B262">
        <v>12699</v>
      </c>
      <c r="C262" t="s">
        <v>679</v>
      </c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t="s">
        <v>778</v>
      </c>
      <c r="B263">
        <v>12701</v>
      </c>
      <c r="C263" t="s">
        <v>732</v>
      </c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t="s">
        <v>733</v>
      </c>
      <c r="B264">
        <v>12702</v>
      </c>
      <c r="C264" t="s">
        <v>732</v>
      </c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t="s">
        <v>734</v>
      </c>
      <c r="B265">
        <v>12703</v>
      </c>
      <c r="C265" t="s">
        <v>732</v>
      </c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t="s">
        <v>735</v>
      </c>
      <c r="B266">
        <v>12704</v>
      </c>
      <c r="C266" t="s">
        <v>732</v>
      </c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t="s">
        <v>736</v>
      </c>
      <c r="B267">
        <v>12705</v>
      </c>
      <c r="C267" t="s">
        <v>732</v>
      </c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t="s">
        <v>737</v>
      </c>
      <c r="B268">
        <v>12706</v>
      </c>
      <c r="C268" t="s">
        <v>732</v>
      </c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t="s">
        <v>738</v>
      </c>
      <c r="B269">
        <v>12707</v>
      </c>
      <c r="C269" t="s">
        <v>732</v>
      </c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t="s">
        <v>739</v>
      </c>
      <c r="B270">
        <v>12708</v>
      </c>
      <c r="C270" t="s">
        <v>732</v>
      </c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t="s">
        <v>740</v>
      </c>
      <c r="B271">
        <v>12709</v>
      </c>
      <c r="C271" t="s">
        <v>732</v>
      </c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t="s">
        <v>741</v>
      </c>
      <c r="B272">
        <v>12710</v>
      </c>
      <c r="C272" t="s">
        <v>732</v>
      </c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t="s">
        <v>742</v>
      </c>
      <c r="B273">
        <v>12711</v>
      </c>
      <c r="C273" t="s">
        <v>732</v>
      </c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t="s">
        <v>779</v>
      </c>
      <c r="B274">
        <v>12712</v>
      </c>
      <c r="C274" t="s">
        <v>732</v>
      </c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t="s">
        <v>780</v>
      </c>
      <c r="B275">
        <v>12713</v>
      </c>
      <c r="C275" t="s">
        <v>732</v>
      </c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t="s">
        <v>743</v>
      </c>
      <c r="B276">
        <v>12714</v>
      </c>
      <c r="C276" t="s">
        <v>732</v>
      </c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t="s">
        <v>744</v>
      </c>
      <c r="B277">
        <v>12715</v>
      </c>
      <c r="C277" t="s">
        <v>732</v>
      </c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t="s">
        <v>745</v>
      </c>
      <c r="B278">
        <v>12716</v>
      </c>
      <c r="C278" t="s">
        <v>732</v>
      </c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t="s">
        <v>746</v>
      </c>
      <c r="B279">
        <v>12717</v>
      </c>
      <c r="C279" t="s">
        <v>732</v>
      </c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t="s">
        <v>747</v>
      </c>
      <c r="B280">
        <v>12718</v>
      </c>
      <c r="C280" t="s">
        <v>732</v>
      </c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t="s">
        <v>748</v>
      </c>
      <c r="B281">
        <v>12719</v>
      </c>
      <c r="C281" t="s">
        <v>732</v>
      </c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t="s">
        <v>749</v>
      </c>
      <c r="B282">
        <v>12720</v>
      </c>
      <c r="C282" t="s">
        <v>732</v>
      </c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t="s">
        <v>750</v>
      </c>
      <c r="B283">
        <v>12721</v>
      </c>
      <c r="C283" t="s">
        <v>732</v>
      </c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t="s">
        <v>751</v>
      </c>
      <c r="B284">
        <v>12722</v>
      </c>
      <c r="C284" t="s">
        <v>732</v>
      </c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t="s">
        <v>752</v>
      </c>
      <c r="B285">
        <v>12723</v>
      </c>
      <c r="C285" t="s">
        <v>732</v>
      </c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t="s">
        <v>781</v>
      </c>
      <c r="B286">
        <v>12724</v>
      </c>
      <c r="C286" t="s">
        <v>732</v>
      </c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t="s">
        <v>782</v>
      </c>
      <c r="B287">
        <v>12725</v>
      </c>
      <c r="C287" t="s">
        <v>732</v>
      </c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t="s">
        <v>783</v>
      </c>
      <c r="B288">
        <v>12726</v>
      </c>
      <c r="C288" t="s">
        <v>732</v>
      </c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t="s">
        <v>753</v>
      </c>
      <c r="B289">
        <v>12727</v>
      </c>
      <c r="C289" t="s">
        <v>732</v>
      </c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t="s">
        <v>754</v>
      </c>
      <c r="B290">
        <v>12728</v>
      </c>
      <c r="C290" t="s">
        <v>732</v>
      </c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t="s">
        <v>755</v>
      </c>
      <c r="B291">
        <v>12729</v>
      </c>
      <c r="C291" t="s">
        <v>732</v>
      </c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t="s">
        <v>756</v>
      </c>
      <c r="B292">
        <v>12730</v>
      </c>
      <c r="C292" t="s">
        <v>732</v>
      </c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t="s">
        <v>757</v>
      </c>
      <c r="B293">
        <v>12731</v>
      </c>
      <c r="C293" t="s">
        <v>732</v>
      </c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t="s">
        <v>758</v>
      </c>
      <c r="B294">
        <v>12732</v>
      </c>
      <c r="C294" t="s">
        <v>732</v>
      </c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t="s">
        <v>759</v>
      </c>
      <c r="B295">
        <v>12733</v>
      </c>
      <c r="C295" t="s">
        <v>732</v>
      </c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t="s">
        <v>760</v>
      </c>
      <c r="B296">
        <v>12734</v>
      </c>
      <c r="C296" t="s">
        <v>732</v>
      </c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t="s">
        <v>761</v>
      </c>
      <c r="B297">
        <v>12735</v>
      </c>
      <c r="C297" t="s">
        <v>732</v>
      </c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t="s">
        <v>784</v>
      </c>
      <c r="B298">
        <v>12736</v>
      </c>
      <c r="C298" t="s">
        <v>732</v>
      </c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t="s">
        <v>785</v>
      </c>
      <c r="B299">
        <v>12737</v>
      </c>
      <c r="C299" t="s">
        <v>732</v>
      </c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t="s">
        <v>762</v>
      </c>
      <c r="B300">
        <v>12738</v>
      </c>
      <c r="C300" t="s">
        <v>732</v>
      </c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t="s">
        <v>763</v>
      </c>
      <c r="B301">
        <v>12739</v>
      </c>
      <c r="C301" t="s">
        <v>732</v>
      </c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t="s">
        <v>764</v>
      </c>
      <c r="B302">
        <v>12740</v>
      </c>
      <c r="C302" t="s">
        <v>732</v>
      </c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t="s">
        <v>765</v>
      </c>
      <c r="B303">
        <v>12741</v>
      </c>
      <c r="C303" t="s">
        <v>732</v>
      </c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t="s">
        <v>766</v>
      </c>
      <c r="B304">
        <v>12742</v>
      </c>
      <c r="C304" t="s">
        <v>732</v>
      </c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t="s">
        <v>767</v>
      </c>
      <c r="B305">
        <v>12743</v>
      </c>
      <c r="C305" t="s">
        <v>732</v>
      </c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t="s">
        <v>768</v>
      </c>
      <c r="B306">
        <v>12744</v>
      </c>
      <c r="C306" t="s">
        <v>732</v>
      </c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t="s">
        <v>786</v>
      </c>
      <c r="B307">
        <v>12745</v>
      </c>
      <c r="C307" t="s">
        <v>732</v>
      </c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t="s">
        <v>787</v>
      </c>
      <c r="B308">
        <v>12746</v>
      </c>
      <c r="C308" t="s">
        <v>732</v>
      </c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t="s">
        <v>790</v>
      </c>
      <c r="B309">
        <v>12747</v>
      </c>
      <c r="C309" t="s">
        <v>732</v>
      </c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t="s">
        <v>769</v>
      </c>
      <c r="B310">
        <v>12748</v>
      </c>
      <c r="C310" t="s">
        <v>732</v>
      </c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t="s">
        <v>770</v>
      </c>
      <c r="B311">
        <v>12749</v>
      </c>
      <c r="C311" t="s">
        <v>732</v>
      </c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t="s">
        <v>771</v>
      </c>
      <c r="B312">
        <v>12750</v>
      </c>
      <c r="C312" t="s">
        <v>732</v>
      </c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t="s">
        <v>772</v>
      </c>
      <c r="B313">
        <v>12751</v>
      </c>
      <c r="C313" t="s">
        <v>732</v>
      </c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t="s">
        <v>773</v>
      </c>
      <c r="B314">
        <v>12752</v>
      </c>
      <c r="C314" t="s">
        <v>732</v>
      </c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t="s">
        <v>774</v>
      </c>
      <c r="B315">
        <v>12753</v>
      </c>
      <c r="C315" t="s">
        <v>732</v>
      </c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t="s">
        <v>775</v>
      </c>
      <c r="B316">
        <v>12754</v>
      </c>
      <c r="C316" t="s">
        <v>732</v>
      </c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t="s">
        <v>776</v>
      </c>
      <c r="B317">
        <v>12755</v>
      </c>
      <c r="C317" t="s">
        <v>732</v>
      </c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t="s">
        <v>777</v>
      </c>
      <c r="B318">
        <v>12756</v>
      </c>
      <c r="C318" t="s">
        <v>732</v>
      </c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t="s">
        <v>791</v>
      </c>
      <c r="B319">
        <v>12761</v>
      </c>
      <c r="C319" t="s">
        <v>730</v>
      </c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t="s">
        <v>792</v>
      </c>
      <c r="B320">
        <v>12762</v>
      </c>
      <c r="C320" t="s">
        <v>730</v>
      </c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t="s">
        <v>793</v>
      </c>
      <c r="B321">
        <v>12763</v>
      </c>
      <c r="C321" t="s">
        <v>730</v>
      </c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t="s">
        <v>794</v>
      </c>
      <c r="B322">
        <v>12764</v>
      </c>
      <c r="C322" t="s">
        <v>730</v>
      </c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</row>
    <row r="323" spans="1:15" ht="45" x14ac:dyDescent="0.25">
      <c r="A323" t="s">
        <v>177</v>
      </c>
      <c r="B323">
        <v>12901</v>
      </c>
      <c r="C323" t="s">
        <v>56</v>
      </c>
      <c r="D323" s="1" t="s">
        <v>176</v>
      </c>
      <c r="E323" s="1"/>
      <c r="F323" s="2"/>
      <c r="G323" s="2"/>
      <c r="H323" s="1" t="s">
        <v>178</v>
      </c>
      <c r="I323" s="1"/>
      <c r="J323" s="1"/>
      <c r="K323" s="1"/>
      <c r="L323" s="1"/>
      <c r="M323" s="1" t="s">
        <v>174</v>
      </c>
      <c r="N323" s="1" t="s">
        <v>173</v>
      </c>
      <c r="O323" s="1" t="s">
        <v>181</v>
      </c>
    </row>
    <row r="324" spans="1:15" ht="45" x14ac:dyDescent="0.25">
      <c r="A324" t="s">
        <v>175</v>
      </c>
      <c r="B324">
        <v>12902</v>
      </c>
      <c r="C324" t="s">
        <v>56</v>
      </c>
      <c r="D324" s="1" t="s">
        <v>179</v>
      </c>
      <c r="E324" s="1"/>
      <c r="F324" s="2"/>
      <c r="G324" s="2"/>
      <c r="H324" s="1" t="s">
        <v>180</v>
      </c>
      <c r="I324" s="1"/>
      <c r="J324" s="1"/>
      <c r="K324" s="1"/>
      <c r="L324" s="1"/>
      <c r="M324" s="1" t="s">
        <v>174</v>
      </c>
      <c r="N324" s="1" t="s">
        <v>173</v>
      </c>
      <c r="O324" s="1" t="s">
        <v>181</v>
      </c>
    </row>
  </sheetData>
  <phoneticPr fontId="1" type="noConversion"/>
  <conditionalFormatting sqref="I2:J324">
    <cfRule type="expression" dxfId="3" priority="2">
      <formula>IF(AND($F2&lt;&gt;"",$F2&lt;&gt;"-"),FLASE,TRUE)</formula>
    </cfRule>
  </conditionalFormatting>
  <conditionalFormatting sqref="K2:K324">
    <cfRule type="expression" dxfId="2" priority="1">
      <formula>IF(AND($G2&lt;&gt;"",$G2&lt;&gt;"-"),FLASE,TRUE)</formula>
    </cfRule>
  </conditionalFormatting>
  <dataValidations count="2">
    <dataValidation type="decimal" errorStyle="warning" allowBlank="1" showErrorMessage="1" errorTitle="Invalid Repeat Time" error="Please enter a repeat time in decimal seconds." promptTitle="Input Repeat Time" sqref="G2:G324" xr:uid="{4B8F9A51-70AE-4427-9362-948807609B5F}">
      <formula1>0.1</formula1>
      <formula2>60</formula2>
    </dataValidation>
    <dataValidation type="decimal" errorStyle="warning" allowBlank="1" showErrorMessage="1" errorTitle="Invalid Hold Time" error="Please enter a hold time in decimal seconds." sqref="F2:F324" xr:uid="{622EB9FB-EDE9-430D-8109-AB18656601F7}">
      <formula1>0</formula1>
      <formula2>60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6DA3-708C-42A8-AC07-3CD0F01A6454}">
  <dimension ref="A1:K8"/>
  <sheetViews>
    <sheetView workbookViewId="0">
      <selection activeCell="A2" sqref="A2:B8"/>
    </sheetView>
  </sheetViews>
  <sheetFormatPr defaultRowHeight="15" x14ac:dyDescent="0.25"/>
  <cols>
    <col min="1" max="1" width="24.7109375" bestFit="1" customWidth="1"/>
    <col min="2" max="2" width="10.7109375" bestFit="1" customWidth="1"/>
    <col min="3" max="3" width="26.140625" customWidth="1"/>
    <col min="4" max="4" width="22.42578125" bestFit="1" customWidth="1"/>
    <col min="5" max="5" width="23.28515625" bestFit="1" customWidth="1"/>
    <col min="6" max="6" width="12.42578125" bestFit="1" customWidth="1"/>
    <col min="7" max="7" width="12.7109375" bestFit="1" customWidth="1"/>
    <col min="8" max="8" width="23.7109375" bestFit="1" customWidth="1"/>
    <col min="9" max="9" width="24.7109375" bestFit="1" customWidth="1"/>
    <col min="10" max="10" width="17.42578125" bestFit="1" customWidth="1"/>
    <col min="11" max="11" width="18.7109375" bestFit="1" customWidth="1"/>
  </cols>
  <sheetData>
    <row r="1" spans="1:11" x14ac:dyDescent="0.25">
      <c r="A1" t="s">
        <v>17</v>
      </c>
      <c r="B1" t="s">
        <v>19</v>
      </c>
      <c r="C1" t="s">
        <v>11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t="s">
        <v>302</v>
      </c>
      <c r="B2">
        <v>13001</v>
      </c>
      <c r="C2" t="s">
        <v>63</v>
      </c>
      <c r="D2" t="s">
        <v>303</v>
      </c>
      <c r="E2" t="s">
        <v>307</v>
      </c>
      <c r="F2">
        <v>0</v>
      </c>
      <c r="G2">
        <v>100</v>
      </c>
      <c r="H2" t="s">
        <v>308</v>
      </c>
      <c r="I2" t="s">
        <v>305</v>
      </c>
      <c r="J2" t="s">
        <v>304</v>
      </c>
      <c r="K2" t="s">
        <v>306</v>
      </c>
    </row>
    <row r="3" spans="1:11" x14ac:dyDescent="0.25">
      <c r="A3" t="s">
        <v>309</v>
      </c>
      <c r="B3">
        <v>13002</v>
      </c>
      <c r="C3" t="s">
        <v>63</v>
      </c>
      <c r="D3" t="s">
        <v>303</v>
      </c>
      <c r="E3" t="s">
        <v>310</v>
      </c>
      <c r="F3">
        <v>0</v>
      </c>
      <c r="G3">
        <v>100</v>
      </c>
      <c r="H3" t="s">
        <v>311</v>
      </c>
      <c r="I3" t="s">
        <v>305</v>
      </c>
      <c r="J3" t="s">
        <v>304</v>
      </c>
      <c r="K3" t="s">
        <v>306</v>
      </c>
    </row>
    <row r="4" spans="1:11" x14ac:dyDescent="0.25">
      <c r="A4" t="s">
        <v>312</v>
      </c>
      <c r="B4">
        <v>13003</v>
      </c>
      <c r="C4" t="s">
        <v>63</v>
      </c>
      <c r="D4" t="s">
        <v>313</v>
      </c>
      <c r="E4" t="s">
        <v>314</v>
      </c>
      <c r="F4">
        <v>600</v>
      </c>
      <c r="G4">
        <v>14400</v>
      </c>
      <c r="H4" t="s">
        <v>315</v>
      </c>
      <c r="I4" t="s">
        <v>305</v>
      </c>
      <c r="J4" t="s">
        <v>304</v>
      </c>
      <c r="K4" t="s">
        <v>306</v>
      </c>
    </row>
    <row r="5" spans="1:11" ht="60" x14ac:dyDescent="0.25">
      <c r="A5" t="s">
        <v>649</v>
      </c>
      <c r="B5">
        <v>12265</v>
      </c>
      <c r="C5" s="1" t="s">
        <v>653</v>
      </c>
      <c r="D5" t="s">
        <v>313</v>
      </c>
      <c r="E5" t="s">
        <v>655</v>
      </c>
      <c r="F5">
        <v>0</v>
      </c>
      <c r="G5">
        <v>100</v>
      </c>
      <c r="H5" t="s">
        <v>655</v>
      </c>
      <c r="I5" t="s">
        <v>305</v>
      </c>
      <c r="J5" t="s">
        <v>659</v>
      </c>
      <c r="K5" t="s">
        <v>306</v>
      </c>
    </row>
    <row r="6" spans="1:11" ht="60" x14ac:dyDescent="0.25">
      <c r="A6" t="s">
        <v>651</v>
      </c>
      <c r="B6">
        <v>12270</v>
      </c>
      <c r="C6" s="1" t="s">
        <v>653</v>
      </c>
      <c r="D6" t="s">
        <v>313</v>
      </c>
      <c r="E6" t="s">
        <v>656</v>
      </c>
      <c r="F6">
        <v>0</v>
      </c>
      <c r="G6">
        <v>100</v>
      </c>
      <c r="H6" t="s">
        <v>656</v>
      </c>
      <c r="I6" t="s">
        <v>305</v>
      </c>
      <c r="J6" t="s">
        <v>659</v>
      </c>
      <c r="K6" t="s">
        <v>306</v>
      </c>
    </row>
    <row r="7" spans="1:11" ht="45" x14ac:dyDescent="0.25">
      <c r="A7" t="s">
        <v>652</v>
      </c>
      <c r="B7">
        <v>12275</v>
      </c>
      <c r="C7" s="1" t="s">
        <v>654</v>
      </c>
      <c r="D7" t="s">
        <v>313</v>
      </c>
      <c r="E7" t="s">
        <v>657</v>
      </c>
      <c r="F7">
        <v>0</v>
      </c>
      <c r="G7">
        <v>100</v>
      </c>
      <c r="H7" t="s">
        <v>657</v>
      </c>
      <c r="I7" t="s">
        <v>305</v>
      </c>
      <c r="J7" t="s">
        <v>659</v>
      </c>
      <c r="K7" t="s">
        <v>306</v>
      </c>
    </row>
    <row r="8" spans="1:11" x14ac:dyDescent="0.25">
      <c r="A8" t="s">
        <v>650</v>
      </c>
      <c r="B8">
        <v>12280</v>
      </c>
      <c r="C8" s="1" t="s">
        <v>635</v>
      </c>
      <c r="D8" t="s">
        <v>313</v>
      </c>
      <c r="E8" t="s">
        <v>658</v>
      </c>
      <c r="F8">
        <v>0</v>
      </c>
      <c r="G8">
        <v>100</v>
      </c>
      <c r="H8" t="s">
        <v>658</v>
      </c>
      <c r="I8" t="s">
        <v>305</v>
      </c>
      <c r="J8" t="s">
        <v>659</v>
      </c>
      <c r="K8" t="s">
        <v>306</v>
      </c>
    </row>
  </sheetData>
  <phoneticPr fontId="1" type="noConversion"/>
  <dataValidations count="1">
    <dataValidation type="list" allowBlank="1" showInputMessage="1" showErrorMessage="1" sqref="D2:D8" xr:uid="{4CD1C619-8985-42EA-9F26-1345ED298FC3}">
      <formula1>"Horizontal - L to R, Horizontal - R to L, Vertical - Top to Bottom, Vertical - Bottom to Top"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F486-4A77-4C3C-8885-0751B725A825}">
  <dimension ref="A1:E105"/>
  <sheetViews>
    <sheetView topLeftCell="A84" workbookViewId="0">
      <selection activeCell="A99" sqref="A99"/>
    </sheetView>
  </sheetViews>
  <sheetFormatPr defaultRowHeight="15" x14ac:dyDescent="0.25"/>
  <cols>
    <col min="1" max="1" width="24.5703125" bestFit="1" customWidth="1"/>
    <col min="2" max="2" width="10.28515625" bestFit="1" customWidth="1"/>
    <col min="3" max="3" width="27.5703125" customWidth="1"/>
    <col min="4" max="4" width="34.85546875" bestFit="1" customWidth="1"/>
    <col min="5" max="5" width="59.140625" bestFit="1" customWidth="1"/>
  </cols>
  <sheetData>
    <row r="1" spans="1:5" x14ac:dyDescent="0.25">
      <c r="A1" t="s">
        <v>28</v>
      </c>
      <c r="B1" t="s">
        <v>29</v>
      </c>
      <c r="C1" t="s">
        <v>5</v>
      </c>
      <c r="D1" t="s">
        <v>30</v>
      </c>
      <c r="E1" t="s">
        <v>31</v>
      </c>
    </row>
    <row r="2" spans="1:5" x14ac:dyDescent="0.25">
      <c r="A2" t="s">
        <v>66</v>
      </c>
      <c r="B2">
        <v>10002</v>
      </c>
      <c r="C2" t="s">
        <v>67</v>
      </c>
      <c r="D2" s="3" t="s">
        <v>68</v>
      </c>
      <c r="E2" t="s">
        <v>144</v>
      </c>
    </row>
    <row r="3" spans="1:5" x14ac:dyDescent="0.25">
      <c r="A3" t="s">
        <v>348</v>
      </c>
      <c r="B3">
        <v>10003</v>
      </c>
      <c r="C3" t="s">
        <v>346</v>
      </c>
      <c r="D3" t="s">
        <v>349</v>
      </c>
      <c r="E3" t="s">
        <v>350</v>
      </c>
    </row>
    <row r="4" spans="1:5" x14ac:dyDescent="0.25">
      <c r="A4" t="s">
        <v>351</v>
      </c>
      <c r="B4">
        <v>10004</v>
      </c>
      <c r="C4" t="s">
        <v>346</v>
      </c>
      <c r="D4" t="s">
        <v>352</v>
      </c>
      <c r="E4" t="s">
        <v>353</v>
      </c>
    </row>
    <row r="5" spans="1:5" x14ac:dyDescent="0.25">
      <c r="A5" t="s">
        <v>356</v>
      </c>
      <c r="B5">
        <v>10005</v>
      </c>
      <c r="C5" t="s">
        <v>347</v>
      </c>
      <c r="D5" t="s">
        <v>352</v>
      </c>
      <c r="E5" t="s">
        <v>357</v>
      </c>
    </row>
    <row r="6" spans="1:5" ht="90" x14ac:dyDescent="0.25">
      <c r="A6" t="s">
        <v>383</v>
      </c>
      <c r="B6">
        <v>10011</v>
      </c>
      <c r="C6" s="1" t="s">
        <v>596</v>
      </c>
      <c r="D6" t="s">
        <v>384</v>
      </c>
      <c r="E6" t="s">
        <v>385</v>
      </c>
    </row>
    <row r="7" spans="1:5" x14ac:dyDescent="0.25">
      <c r="A7" t="s">
        <v>559</v>
      </c>
      <c r="B7">
        <v>10012</v>
      </c>
      <c r="C7" t="s">
        <v>579</v>
      </c>
      <c r="D7" t="s">
        <v>597</v>
      </c>
      <c r="E7" t="s">
        <v>598</v>
      </c>
    </row>
    <row r="8" spans="1:5" x14ac:dyDescent="0.25">
      <c r="A8" t="s">
        <v>560</v>
      </c>
      <c r="B8">
        <v>10013</v>
      </c>
      <c r="C8" t="s">
        <v>577</v>
      </c>
      <c r="D8" t="s">
        <v>599</v>
      </c>
      <c r="E8" t="s">
        <v>600</v>
      </c>
    </row>
    <row r="9" spans="1:5" x14ac:dyDescent="0.25">
      <c r="A9" t="s">
        <v>711</v>
      </c>
      <c r="B9">
        <v>10101</v>
      </c>
      <c r="C9" t="s">
        <v>61</v>
      </c>
      <c r="D9" t="s">
        <v>129</v>
      </c>
      <c r="E9" t="s">
        <v>148</v>
      </c>
    </row>
    <row r="10" spans="1:5" x14ac:dyDescent="0.25">
      <c r="A10" t="s">
        <v>712</v>
      </c>
      <c r="B10">
        <v>10102</v>
      </c>
      <c r="C10" t="s">
        <v>61</v>
      </c>
      <c r="D10" t="s">
        <v>130</v>
      </c>
      <c r="E10" t="s">
        <v>149</v>
      </c>
    </row>
    <row r="11" spans="1:5" x14ac:dyDescent="0.25">
      <c r="A11" t="s">
        <v>713</v>
      </c>
      <c r="B11">
        <v>10103</v>
      </c>
      <c r="C11" t="s">
        <v>61</v>
      </c>
      <c r="D11" t="s">
        <v>131</v>
      </c>
      <c r="E11" t="s">
        <v>150</v>
      </c>
    </row>
    <row r="12" spans="1:5" x14ac:dyDescent="0.25">
      <c r="A12" t="s">
        <v>714</v>
      </c>
      <c r="B12">
        <v>10104</v>
      </c>
      <c r="C12" t="s">
        <v>61</v>
      </c>
      <c r="D12" t="s">
        <v>132</v>
      </c>
      <c r="E12" t="s">
        <v>151</v>
      </c>
    </row>
    <row r="13" spans="1:5" x14ac:dyDescent="0.25">
      <c r="A13" t="s">
        <v>715</v>
      </c>
      <c r="B13">
        <v>10105</v>
      </c>
      <c r="C13" t="s">
        <v>61</v>
      </c>
      <c r="D13" t="s">
        <v>133</v>
      </c>
      <c r="E13" t="s">
        <v>152</v>
      </c>
    </row>
    <row r="14" spans="1:5" x14ac:dyDescent="0.25">
      <c r="A14" t="s">
        <v>716</v>
      </c>
      <c r="B14">
        <v>10106</v>
      </c>
      <c r="C14" t="s">
        <v>61</v>
      </c>
      <c r="D14" t="s">
        <v>134</v>
      </c>
      <c r="E14" t="s">
        <v>153</v>
      </c>
    </row>
    <row r="15" spans="1:5" x14ac:dyDescent="0.25">
      <c r="A15" t="s">
        <v>717</v>
      </c>
      <c r="B15">
        <v>10107</v>
      </c>
      <c r="C15" t="s">
        <v>61</v>
      </c>
      <c r="D15" t="s">
        <v>135</v>
      </c>
      <c r="E15" t="s">
        <v>154</v>
      </c>
    </row>
    <row r="16" spans="1:5" x14ac:dyDescent="0.25">
      <c r="A16" t="s">
        <v>718</v>
      </c>
      <c r="B16">
        <v>10108</v>
      </c>
      <c r="C16" t="s">
        <v>61</v>
      </c>
      <c r="D16" t="s">
        <v>136</v>
      </c>
      <c r="E16" t="s">
        <v>155</v>
      </c>
    </row>
    <row r="17" spans="1:5" x14ac:dyDescent="0.25">
      <c r="A17" t="s">
        <v>719</v>
      </c>
      <c r="B17">
        <v>10109</v>
      </c>
      <c r="C17" t="s">
        <v>61</v>
      </c>
      <c r="D17" t="s">
        <v>137</v>
      </c>
      <c r="E17" t="s">
        <v>156</v>
      </c>
    </row>
    <row r="18" spans="1:5" x14ac:dyDescent="0.25">
      <c r="A18" t="s">
        <v>720</v>
      </c>
      <c r="B18">
        <v>10110</v>
      </c>
      <c r="C18" t="s">
        <v>61</v>
      </c>
      <c r="D18" t="s">
        <v>138</v>
      </c>
      <c r="E18" t="s">
        <v>157</v>
      </c>
    </row>
    <row r="19" spans="1:5" x14ac:dyDescent="0.25">
      <c r="A19" t="s">
        <v>721</v>
      </c>
      <c r="B19">
        <v>10111</v>
      </c>
      <c r="C19" t="s">
        <v>61</v>
      </c>
      <c r="D19" t="s">
        <v>139</v>
      </c>
      <c r="E19" t="s">
        <v>158</v>
      </c>
    </row>
    <row r="20" spans="1:5" x14ac:dyDescent="0.25">
      <c r="A20" t="s">
        <v>722</v>
      </c>
      <c r="B20">
        <v>10112</v>
      </c>
      <c r="C20" t="s">
        <v>61</v>
      </c>
      <c r="D20" t="s">
        <v>140</v>
      </c>
      <c r="E20" t="s">
        <v>159</v>
      </c>
    </row>
    <row r="21" spans="1:5" x14ac:dyDescent="0.25">
      <c r="A21" t="s">
        <v>723</v>
      </c>
      <c r="B21">
        <v>10113</v>
      </c>
      <c r="C21" t="s">
        <v>61</v>
      </c>
      <c r="D21" t="s">
        <v>141</v>
      </c>
      <c r="E21" t="s">
        <v>160</v>
      </c>
    </row>
    <row r="22" spans="1:5" x14ac:dyDescent="0.25">
      <c r="A22" t="s">
        <v>724</v>
      </c>
      <c r="B22">
        <v>10114</v>
      </c>
      <c r="C22" t="s">
        <v>61</v>
      </c>
      <c r="D22" t="s">
        <v>142</v>
      </c>
      <c r="E22" t="s">
        <v>161</v>
      </c>
    </row>
    <row r="23" spans="1:5" x14ac:dyDescent="0.25">
      <c r="A23" t="s">
        <v>725</v>
      </c>
      <c r="B23">
        <v>10115</v>
      </c>
      <c r="C23" t="s">
        <v>61</v>
      </c>
      <c r="D23" t="s">
        <v>143</v>
      </c>
      <c r="E23" t="s">
        <v>162</v>
      </c>
    </row>
    <row r="24" spans="1:5" x14ac:dyDescent="0.25">
      <c r="A24" t="s">
        <v>145</v>
      </c>
      <c r="B24">
        <v>10116</v>
      </c>
      <c r="C24" t="s">
        <v>61</v>
      </c>
      <c r="D24" t="s">
        <v>147</v>
      </c>
      <c r="E24" t="s">
        <v>163</v>
      </c>
    </row>
    <row r="25" spans="1:5" x14ac:dyDescent="0.25">
      <c r="A25" t="s">
        <v>146</v>
      </c>
      <c r="B25">
        <v>10117</v>
      </c>
      <c r="C25" t="s">
        <v>61</v>
      </c>
      <c r="D25" t="s">
        <v>147</v>
      </c>
      <c r="E25" t="s">
        <v>164</v>
      </c>
    </row>
    <row r="26" spans="1:5" ht="30" x14ac:dyDescent="0.25">
      <c r="A26" t="s">
        <v>726</v>
      </c>
      <c r="B26">
        <v>10118</v>
      </c>
      <c r="C26" t="s">
        <v>61</v>
      </c>
      <c r="D26" s="4" t="s">
        <v>727</v>
      </c>
      <c r="E26" s="1" t="s">
        <v>728</v>
      </c>
    </row>
    <row r="27" spans="1:5" ht="30" x14ac:dyDescent="0.25">
      <c r="A27" t="s">
        <v>264</v>
      </c>
      <c r="B27">
        <v>10121</v>
      </c>
      <c r="C27" s="1" t="s">
        <v>394</v>
      </c>
      <c r="D27" t="s">
        <v>276</v>
      </c>
    </row>
    <row r="28" spans="1:5" ht="30" x14ac:dyDescent="0.25">
      <c r="A28" t="s">
        <v>265</v>
      </c>
      <c r="B28">
        <v>10122</v>
      </c>
      <c r="C28" s="1" t="s">
        <v>394</v>
      </c>
      <c r="D28" t="s">
        <v>278</v>
      </c>
    </row>
    <row r="29" spans="1:5" ht="30" x14ac:dyDescent="0.25">
      <c r="A29" t="s">
        <v>266</v>
      </c>
      <c r="B29">
        <v>10123</v>
      </c>
      <c r="C29" s="1" t="s">
        <v>394</v>
      </c>
      <c r="D29" t="s">
        <v>279</v>
      </c>
    </row>
    <row r="30" spans="1:5" ht="30" x14ac:dyDescent="0.25">
      <c r="A30" t="s">
        <v>267</v>
      </c>
      <c r="B30">
        <v>10124</v>
      </c>
      <c r="C30" s="1" t="s">
        <v>394</v>
      </c>
      <c r="D30" t="s">
        <v>280</v>
      </c>
    </row>
    <row r="31" spans="1:5" ht="30" x14ac:dyDescent="0.25">
      <c r="A31" t="s">
        <v>268</v>
      </c>
      <c r="B31">
        <v>10125</v>
      </c>
      <c r="C31" s="1" t="s">
        <v>394</v>
      </c>
      <c r="D31" t="s">
        <v>281</v>
      </c>
    </row>
    <row r="32" spans="1:5" ht="30" x14ac:dyDescent="0.25">
      <c r="A32" t="s">
        <v>269</v>
      </c>
      <c r="B32">
        <v>10126</v>
      </c>
      <c r="C32" s="1" t="s">
        <v>394</v>
      </c>
      <c r="D32" t="s">
        <v>282</v>
      </c>
    </row>
    <row r="33" spans="1:4" ht="30" x14ac:dyDescent="0.25">
      <c r="A33" t="s">
        <v>270</v>
      </c>
      <c r="B33">
        <v>10127</v>
      </c>
      <c r="C33" s="1" t="s">
        <v>394</v>
      </c>
      <c r="D33" t="s">
        <v>283</v>
      </c>
    </row>
    <row r="34" spans="1:4" ht="30" x14ac:dyDescent="0.25">
      <c r="A34" t="s">
        <v>271</v>
      </c>
      <c r="B34">
        <v>10128</v>
      </c>
      <c r="C34" s="1" t="s">
        <v>394</v>
      </c>
      <c r="D34" t="s">
        <v>284</v>
      </c>
    </row>
    <row r="35" spans="1:4" x14ac:dyDescent="0.25">
      <c r="A35" t="s">
        <v>432</v>
      </c>
      <c r="B35">
        <v>10129</v>
      </c>
      <c r="C35" t="s">
        <v>395</v>
      </c>
      <c r="D35" t="s">
        <v>436</v>
      </c>
    </row>
    <row r="36" spans="1:4" x14ac:dyDescent="0.25">
      <c r="A36" t="s">
        <v>433</v>
      </c>
      <c r="B36">
        <v>10130</v>
      </c>
      <c r="C36" t="s">
        <v>395</v>
      </c>
      <c r="D36" t="s">
        <v>437</v>
      </c>
    </row>
    <row r="37" spans="1:4" x14ac:dyDescent="0.25">
      <c r="A37" t="s">
        <v>434</v>
      </c>
      <c r="B37">
        <v>10131</v>
      </c>
      <c r="C37" t="s">
        <v>395</v>
      </c>
      <c r="D37" t="s">
        <v>438</v>
      </c>
    </row>
    <row r="38" spans="1:4" x14ac:dyDescent="0.25">
      <c r="A38" t="s">
        <v>435</v>
      </c>
      <c r="B38">
        <v>10132</v>
      </c>
      <c r="C38" t="s">
        <v>395</v>
      </c>
      <c r="D38" t="s">
        <v>439</v>
      </c>
    </row>
    <row r="39" spans="1:4" ht="30" x14ac:dyDescent="0.25">
      <c r="A39" t="s">
        <v>272</v>
      </c>
      <c r="B39">
        <v>10133</v>
      </c>
      <c r="C39" s="1" t="s">
        <v>394</v>
      </c>
      <c r="D39" t="s">
        <v>277</v>
      </c>
    </row>
    <row r="40" spans="1:4" ht="30" x14ac:dyDescent="0.25">
      <c r="A40" t="s">
        <v>273</v>
      </c>
      <c r="B40">
        <v>10134</v>
      </c>
      <c r="C40" s="1" t="s">
        <v>394</v>
      </c>
      <c r="D40" t="s">
        <v>285</v>
      </c>
    </row>
    <row r="41" spans="1:4" ht="30" x14ac:dyDescent="0.25">
      <c r="A41" t="s">
        <v>274</v>
      </c>
      <c r="B41">
        <v>10135</v>
      </c>
      <c r="C41" s="1" t="s">
        <v>394</v>
      </c>
      <c r="D41" t="s">
        <v>286</v>
      </c>
    </row>
    <row r="42" spans="1:4" ht="30" x14ac:dyDescent="0.25">
      <c r="A42" t="s">
        <v>275</v>
      </c>
      <c r="B42">
        <v>10136</v>
      </c>
      <c r="C42" s="1" t="s">
        <v>394</v>
      </c>
      <c r="D42" t="s">
        <v>287</v>
      </c>
    </row>
    <row r="43" spans="1:4" x14ac:dyDescent="0.25">
      <c r="A43" t="s">
        <v>440</v>
      </c>
      <c r="B43">
        <v>10137</v>
      </c>
      <c r="C43" t="s">
        <v>395</v>
      </c>
      <c r="D43" t="s">
        <v>442</v>
      </c>
    </row>
    <row r="44" spans="1:4" x14ac:dyDescent="0.25">
      <c r="A44" t="s">
        <v>441</v>
      </c>
      <c r="B44">
        <v>10138</v>
      </c>
      <c r="C44" t="s">
        <v>395</v>
      </c>
      <c r="D44" t="s">
        <v>443</v>
      </c>
    </row>
    <row r="45" spans="1:4" x14ac:dyDescent="0.25">
      <c r="A45" t="s">
        <v>288</v>
      </c>
      <c r="B45">
        <v>10151</v>
      </c>
      <c r="C45" t="s">
        <v>63</v>
      </c>
      <c r="D45" t="s">
        <v>289</v>
      </c>
    </row>
    <row r="46" spans="1:4" x14ac:dyDescent="0.25">
      <c r="A46" t="s">
        <v>290</v>
      </c>
      <c r="B46">
        <v>10152</v>
      </c>
      <c r="C46" t="s">
        <v>63</v>
      </c>
      <c r="D46" t="s">
        <v>295</v>
      </c>
    </row>
    <row r="47" spans="1:4" x14ac:dyDescent="0.25">
      <c r="A47" t="s">
        <v>291</v>
      </c>
      <c r="B47">
        <v>10153</v>
      </c>
      <c r="C47" t="s">
        <v>63</v>
      </c>
      <c r="D47" t="s">
        <v>296</v>
      </c>
    </row>
    <row r="48" spans="1:4" x14ac:dyDescent="0.25">
      <c r="A48" t="s">
        <v>292</v>
      </c>
      <c r="B48">
        <v>10154</v>
      </c>
      <c r="C48" t="s">
        <v>63</v>
      </c>
      <c r="D48" t="s">
        <v>298</v>
      </c>
    </row>
    <row r="49" spans="1:5" x14ac:dyDescent="0.25">
      <c r="A49" t="s">
        <v>293</v>
      </c>
      <c r="B49">
        <v>10155</v>
      </c>
      <c r="C49" t="s">
        <v>63</v>
      </c>
      <c r="D49" t="s">
        <v>297</v>
      </c>
    </row>
    <row r="50" spans="1:5" x14ac:dyDescent="0.25">
      <c r="A50" t="s">
        <v>294</v>
      </c>
      <c r="B50">
        <v>10156</v>
      </c>
      <c r="C50" t="s">
        <v>63</v>
      </c>
      <c r="D50" t="s">
        <v>299</v>
      </c>
    </row>
    <row r="51" spans="1:5" x14ac:dyDescent="0.25">
      <c r="A51" t="s">
        <v>300</v>
      </c>
      <c r="B51">
        <v>10161</v>
      </c>
      <c r="C51" t="s">
        <v>63</v>
      </c>
      <c r="D51" t="s">
        <v>301</v>
      </c>
    </row>
    <row r="52" spans="1:5" x14ac:dyDescent="0.25">
      <c r="A52" t="s">
        <v>896</v>
      </c>
      <c r="B52">
        <v>10171</v>
      </c>
      <c r="C52" t="s">
        <v>64</v>
      </c>
      <c r="D52" t="s">
        <v>289</v>
      </c>
    </row>
    <row r="53" spans="1:5" x14ac:dyDescent="0.25">
      <c r="A53" t="s">
        <v>897</v>
      </c>
      <c r="B53">
        <v>10172</v>
      </c>
      <c r="C53" t="s">
        <v>64</v>
      </c>
      <c r="D53" t="s">
        <v>295</v>
      </c>
    </row>
    <row r="54" spans="1:5" x14ac:dyDescent="0.25">
      <c r="A54" t="s">
        <v>898</v>
      </c>
      <c r="B54">
        <v>10173</v>
      </c>
      <c r="C54" t="s">
        <v>64</v>
      </c>
      <c r="D54" t="s">
        <v>296</v>
      </c>
    </row>
    <row r="55" spans="1:5" x14ac:dyDescent="0.25">
      <c r="A55" t="s">
        <v>899</v>
      </c>
      <c r="B55">
        <v>10174</v>
      </c>
      <c r="C55" t="s">
        <v>64</v>
      </c>
      <c r="D55" t="s">
        <v>298</v>
      </c>
    </row>
    <row r="56" spans="1:5" x14ac:dyDescent="0.25">
      <c r="A56" t="s">
        <v>900</v>
      </c>
      <c r="B56">
        <v>10175</v>
      </c>
      <c r="C56" t="s">
        <v>64</v>
      </c>
      <c r="D56" t="s">
        <v>297</v>
      </c>
    </row>
    <row r="57" spans="1:5" x14ac:dyDescent="0.25">
      <c r="A57" t="s">
        <v>901</v>
      </c>
      <c r="B57">
        <v>10176</v>
      </c>
      <c r="C57" t="s">
        <v>64</v>
      </c>
      <c r="D57" t="s">
        <v>299</v>
      </c>
    </row>
    <row r="58" spans="1:5" x14ac:dyDescent="0.25">
      <c r="A58" t="s">
        <v>902</v>
      </c>
      <c r="B58">
        <v>10177</v>
      </c>
      <c r="C58" t="s">
        <v>64</v>
      </c>
      <c r="D58" t="s">
        <v>908</v>
      </c>
    </row>
    <row r="59" spans="1:5" x14ac:dyDescent="0.25">
      <c r="A59" t="s">
        <v>903</v>
      </c>
      <c r="B59">
        <v>10178</v>
      </c>
      <c r="C59" t="s">
        <v>64</v>
      </c>
      <c r="D59" t="s">
        <v>909</v>
      </c>
    </row>
    <row r="60" spans="1:5" x14ac:dyDescent="0.25">
      <c r="A60" t="s">
        <v>904</v>
      </c>
      <c r="B60">
        <v>10179</v>
      </c>
      <c r="C60" t="s">
        <v>64</v>
      </c>
      <c r="D60" t="s">
        <v>910</v>
      </c>
    </row>
    <row r="61" spans="1:5" x14ac:dyDescent="0.25">
      <c r="A61" t="s">
        <v>905</v>
      </c>
      <c r="B61">
        <v>10180</v>
      </c>
      <c r="C61" t="s">
        <v>64</v>
      </c>
      <c r="D61" t="s">
        <v>911</v>
      </c>
    </row>
    <row r="62" spans="1:5" x14ac:dyDescent="0.25">
      <c r="A62" t="s">
        <v>906</v>
      </c>
      <c r="B62">
        <v>10181</v>
      </c>
      <c r="C62" t="s">
        <v>64</v>
      </c>
      <c r="D62" t="s">
        <v>912</v>
      </c>
    </row>
    <row r="63" spans="1:5" x14ac:dyDescent="0.25">
      <c r="A63" t="s">
        <v>907</v>
      </c>
      <c r="B63">
        <v>10182</v>
      </c>
      <c r="C63" t="s">
        <v>64</v>
      </c>
      <c r="D63" t="s">
        <v>911</v>
      </c>
    </row>
    <row r="64" spans="1:5" ht="90" x14ac:dyDescent="0.25">
      <c r="A64" t="s">
        <v>797</v>
      </c>
      <c r="B64">
        <v>10200</v>
      </c>
      <c r="C64" s="1" t="s">
        <v>808</v>
      </c>
      <c r="D64" t="s">
        <v>203</v>
      </c>
      <c r="E64" t="s">
        <v>204</v>
      </c>
    </row>
    <row r="65" spans="1:5" ht="90" x14ac:dyDescent="0.25">
      <c r="A65" t="s">
        <v>798</v>
      </c>
      <c r="B65">
        <v>10201</v>
      </c>
      <c r="C65" s="1" t="s">
        <v>808</v>
      </c>
      <c r="D65" t="s">
        <v>205</v>
      </c>
      <c r="E65" t="s">
        <v>206</v>
      </c>
    </row>
    <row r="66" spans="1:5" ht="120" x14ac:dyDescent="0.25">
      <c r="A66" t="s">
        <v>799</v>
      </c>
      <c r="B66">
        <v>10204</v>
      </c>
      <c r="C66" s="1" t="s">
        <v>807</v>
      </c>
      <c r="D66" t="s">
        <v>207</v>
      </c>
      <c r="E66" t="s">
        <v>208</v>
      </c>
    </row>
    <row r="67" spans="1:5" ht="120" x14ac:dyDescent="0.25">
      <c r="A67" t="s">
        <v>800</v>
      </c>
      <c r="B67">
        <v>10205</v>
      </c>
      <c r="C67" s="1" t="s">
        <v>807</v>
      </c>
      <c r="D67" t="s">
        <v>209</v>
      </c>
      <c r="E67" t="s">
        <v>210</v>
      </c>
    </row>
    <row r="68" spans="1:5" ht="90" x14ac:dyDescent="0.25">
      <c r="A68" t="s">
        <v>801</v>
      </c>
      <c r="B68">
        <v>10206</v>
      </c>
      <c r="C68" s="1" t="s">
        <v>806</v>
      </c>
      <c r="D68" t="s">
        <v>834</v>
      </c>
    </row>
    <row r="69" spans="1:5" ht="30" x14ac:dyDescent="0.25">
      <c r="A69" t="s">
        <v>802</v>
      </c>
      <c r="B69">
        <v>10207</v>
      </c>
      <c r="C69" s="1" t="s">
        <v>805</v>
      </c>
      <c r="D69" t="s">
        <v>835</v>
      </c>
    </row>
    <row r="70" spans="1:5" ht="60" x14ac:dyDescent="0.25">
      <c r="A70" t="s">
        <v>803</v>
      </c>
      <c r="B70">
        <v>10208</v>
      </c>
      <c r="C70" s="1" t="s">
        <v>804</v>
      </c>
      <c r="D70" t="s">
        <v>836</v>
      </c>
    </row>
    <row r="71" spans="1:5" ht="30" x14ac:dyDescent="0.25">
      <c r="A71" t="s">
        <v>561</v>
      </c>
      <c r="B71">
        <v>10211</v>
      </c>
      <c r="C71" s="1" t="s">
        <v>588</v>
      </c>
      <c r="D71" t="s">
        <v>563</v>
      </c>
    </row>
    <row r="72" spans="1:5" ht="30" x14ac:dyDescent="0.25">
      <c r="A72" t="s">
        <v>562</v>
      </c>
      <c r="B72">
        <v>10212</v>
      </c>
      <c r="C72" s="1" t="s">
        <v>588</v>
      </c>
      <c r="D72" t="s">
        <v>564</v>
      </c>
    </row>
    <row r="73" spans="1:5" ht="45" x14ac:dyDescent="0.25">
      <c r="A73" t="s">
        <v>506</v>
      </c>
      <c r="B73">
        <v>10301</v>
      </c>
      <c r="C73" s="1" t="s">
        <v>584</v>
      </c>
      <c r="D73" t="s">
        <v>512</v>
      </c>
    </row>
    <row r="74" spans="1:5" ht="30" x14ac:dyDescent="0.25">
      <c r="A74" t="s">
        <v>507</v>
      </c>
      <c r="B74">
        <v>10302</v>
      </c>
      <c r="C74" s="1" t="s">
        <v>585</v>
      </c>
      <c r="D74" t="s">
        <v>513</v>
      </c>
    </row>
    <row r="75" spans="1:5" ht="45" x14ac:dyDescent="0.25">
      <c r="A75" t="s">
        <v>508</v>
      </c>
      <c r="B75">
        <v>10303</v>
      </c>
      <c r="C75" s="1" t="s">
        <v>584</v>
      </c>
      <c r="D75" t="s">
        <v>514</v>
      </c>
    </row>
    <row r="76" spans="1:5" ht="45" x14ac:dyDescent="0.25">
      <c r="A76" t="s">
        <v>509</v>
      </c>
      <c r="B76">
        <v>10304</v>
      </c>
      <c r="C76" s="1" t="s">
        <v>584</v>
      </c>
      <c r="D76" t="s">
        <v>515</v>
      </c>
    </row>
    <row r="77" spans="1:5" ht="30" x14ac:dyDescent="0.25">
      <c r="A77" t="s">
        <v>510</v>
      </c>
      <c r="B77">
        <v>10305</v>
      </c>
      <c r="C77" s="1" t="s">
        <v>585</v>
      </c>
      <c r="D77" t="s">
        <v>516</v>
      </c>
    </row>
    <row r="78" spans="1:5" x14ac:dyDescent="0.25">
      <c r="A78" t="s">
        <v>511</v>
      </c>
      <c r="B78">
        <v>10306</v>
      </c>
      <c r="C78" t="s">
        <v>470</v>
      </c>
      <c r="D78" t="s">
        <v>517</v>
      </c>
    </row>
    <row r="79" spans="1:5" x14ac:dyDescent="0.25">
      <c r="A79" t="s">
        <v>551</v>
      </c>
      <c r="B79">
        <v>10401</v>
      </c>
      <c r="C79" t="s">
        <v>446</v>
      </c>
      <c r="D79" t="s">
        <v>552</v>
      </c>
    </row>
    <row r="80" spans="1:5" ht="45" x14ac:dyDescent="0.25">
      <c r="A80" t="s">
        <v>553</v>
      </c>
      <c r="B80">
        <v>10402</v>
      </c>
      <c r="C80" s="1" t="s">
        <v>601</v>
      </c>
      <c r="D80" t="s">
        <v>554</v>
      </c>
    </row>
    <row r="81" spans="1:4" ht="30" x14ac:dyDescent="0.25">
      <c r="A81" t="s">
        <v>555</v>
      </c>
      <c r="B81">
        <v>10403</v>
      </c>
      <c r="C81" s="1" t="s">
        <v>588</v>
      </c>
      <c r="D81" t="s">
        <v>556</v>
      </c>
    </row>
    <row r="82" spans="1:4" x14ac:dyDescent="0.25">
      <c r="A82" t="s">
        <v>557</v>
      </c>
      <c r="B82">
        <v>10404</v>
      </c>
      <c r="C82" t="s">
        <v>578</v>
      </c>
      <c r="D82" t="s">
        <v>558</v>
      </c>
    </row>
    <row r="83" spans="1:4" x14ac:dyDescent="0.25">
      <c r="A83" t="s">
        <v>622</v>
      </c>
      <c r="B83">
        <v>10171</v>
      </c>
      <c r="C83" t="s">
        <v>604</v>
      </c>
    </row>
    <row r="84" spans="1:4" x14ac:dyDescent="0.25">
      <c r="A84" t="s">
        <v>623</v>
      </c>
      <c r="B84">
        <v>10172</v>
      </c>
      <c r="C84" t="s">
        <v>604</v>
      </c>
    </row>
    <row r="85" spans="1:4" x14ac:dyDescent="0.25">
      <c r="A85" t="s">
        <v>625</v>
      </c>
      <c r="B85">
        <v>10174</v>
      </c>
      <c r="C85" t="s">
        <v>604</v>
      </c>
    </row>
    <row r="86" spans="1:4" x14ac:dyDescent="0.25">
      <c r="A86" t="s">
        <v>680</v>
      </c>
      <c r="B86">
        <v>10601</v>
      </c>
      <c r="C86" t="s">
        <v>679</v>
      </c>
      <c r="D86" t="s">
        <v>686</v>
      </c>
    </row>
    <row r="87" spans="1:4" x14ac:dyDescent="0.25">
      <c r="A87" t="s">
        <v>681</v>
      </c>
      <c r="B87">
        <v>10602</v>
      </c>
      <c r="C87" t="s">
        <v>679</v>
      </c>
      <c r="D87" t="s">
        <v>687</v>
      </c>
    </row>
    <row r="88" spans="1:4" x14ac:dyDescent="0.25">
      <c r="A88" t="s">
        <v>682</v>
      </c>
      <c r="B88">
        <v>10603</v>
      </c>
      <c r="C88" t="s">
        <v>679</v>
      </c>
      <c r="D88" t="s">
        <v>688</v>
      </c>
    </row>
    <row r="89" spans="1:4" x14ac:dyDescent="0.25">
      <c r="A89" t="s">
        <v>683</v>
      </c>
      <c r="B89">
        <v>10604</v>
      </c>
      <c r="C89" t="s">
        <v>679</v>
      </c>
      <c r="D89" t="s">
        <v>689</v>
      </c>
    </row>
    <row r="90" spans="1:4" x14ac:dyDescent="0.25">
      <c r="A90" t="s">
        <v>684</v>
      </c>
      <c r="B90">
        <v>10605</v>
      </c>
      <c r="C90" t="s">
        <v>679</v>
      </c>
      <c r="D90" t="s">
        <v>690</v>
      </c>
    </row>
    <row r="91" spans="1:4" x14ac:dyDescent="0.25">
      <c r="A91" t="s">
        <v>685</v>
      </c>
      <c r="B91">
        <v>10606</v>
      </c>
      <c r="C91" t="s">
        <v>679</v>
      </c>
      <c r="D91" t="s">
        <v>691</v>
      </c>
    </row>
    <row r="92" spans="1:4" x14ac:dyDescent="0.25">
      <c r="A92" t="s">
        <v>694</v>
      </c>
      <c r="B92">
        <v>10611</v>
      </c>
      <c r="C92" t="s">
        <v>679</v>
      </c>
      <c r="D92" s="4" t="s">
        <v>695</v>
      </c>
    </row>
    <row r="93" spans="1:4" x14ac:dyDescent="0.25">
      <c r="A93" t="s">
        <v>696</v>
      </c>
      <c r="B93">
        <v>10612</v>
      </c>
      <c r="C93" t="s">
        <v>679</v>
      </c>
      <c r="D93" s="4" t="s">
        <v>695</v>
      </c>
    </row>
    <row r="94" spans="1:4" x14ac:dyDescent="0.25">
      <c r="A94" t="s">
        <v>697</v>
      </c>
      <c r="B94">
        <v>10613</v>
      </c>
      <c r="C94" t="s">
        <v>679</v>
      </c>
      <c r="D94" s="4" t="s">
        <v>695</v>
      </c>
    </row>
    <row r="95" spans="1:4" x14ac:dyDescent="0.25">
      <c r="A95" t="s">
        <v>698</v>
      </c>
      <c r="B95">
        <v>10614</v>
      </c>
      <c r="C95" t="s">
        <v>679</v>
      </c>
      <c r="D95" s="4" t="s">
        <v>695</v>
      </c>
    </row>
    <row r="96" spans="1:4" x14ac:dyDescent="0.25">
      <c r="A96" t="s">
        <v>699</v>
      </c>
      <c r="B96">
        <v>10615</v>
      </c>
      <c r="C96" t="s">
        <v>679</v>
      </c>
      <c r="D96" s="4" t="s">
        <v>695</v>
      </c>
    </row>
    <row r="97" spans="1:4" x14ac:dyDescent="0.25">
      <c r="A97" t="s">
        <v>700</v>
      </c>
      <c r="B97">
        <v>10616</v>
      </c>
      <c r="C97" t="s">
        <v>679</v>
      </c>
      <c r="D97" s="4" t="s">
        <v>695</v>
      </c>
    </row>
    <row r="98" spans="1:4" x14ac:dyDescent="0.25">
      <c r="A98" t="s">
        <v>913</v>
      </c>
      <c r="B98">
        <v>10697</v>
      </c>
      <c r="C98" t="s">
        <v>679</v>
      </c>
      <c r="D98" s="4" t="s">
        <v>727</v>
      </c>
    </row>
    <row r="99" spans="1:4" x14ac:dyDescent="0.25">
      <c r="A99" t="s">
        <v>692</v>
      </c>
      <c r="B99">
        <v>10698</v>
      </c>
      <c r="C99" t="s">
        <v>679</v>
      </c>
      <c r="D99" t="s">
        <v>147</v>
      </c>
    </row>
    <row r="100" spans="1:4" x14ac:dyDescent="0.25">
      <c r="A100" t="s">
        <v>693</v>
      </c>
      <c r="B100">
        <v>10699</v>
      </c>
      <c r="C100" t="s">
        <v>679</v>
      </c>
      <c r="D100" t="s">
        <v>147</v>
      </c>
    </row>
    <row r="101" spans="1:4" x14ac:dyDescent="0.25">
      <c r="A101" t="s">
        <v>729</v>
      </c>
      <c r="B101">
        <v>10801</v>
      </c>
      <c r="C101" t="s">
        <v>730</v>
      </c>
      <c r="D101" t="s">
        <v>731</v>
      </c>
    </row>
    <row r="102" spans="1:4" x14ac:dyDescent="0.25">
      <c r="A102" t="s">
        <v>788</v>
      </c>
      <c r="B102">
        <v>10811</v>
      </c>
      <c r="C102" t="s">
        <v>732</v>
      </c>
      <c r="D102" t="s">
        <v>789</v>
      </c>
    </row>
    <row r="103" spans="1:4" ht="90" x14ac:dyDescent="0.25">
      <c r="A103" t="s">
        <v>889</v>
      </c>
      <c r="B103">
        <v>10251</v>
      </c>
      <c r="C103" s="1" t="s">
        <v>880</v>
      </c>
      <c r="D103" t="s">
        <v>893</v>
      </c>
    </row>
    <row r="104" spans="1:4" ht="60" x14ac:dyDescent="0.25">
      <c r="A104" t="s">
        <v>890</v>
      </c>
      <c r="B104">
        <v>10252</v>
      </c>
      <c r="C104" s="1" t="s">
        <v>892</v>
      </c>
      <c r="D104" t="s">
        <v>894</v>
      </c>
    </row>
    <row r="105" spans="1:4" ht="30" x14ac:dyDescent="0.25">
      <c r="A105" t="s">
        <v>891</v>
      </c>
      <c r="B105">
        <v>10253</v>
      </c>
      <c r="C105" s="1" t="s">
        <v>873</v>
      </c>
      <c r="D105" t="s">
        <v>895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EFA-7D08-4E7C-8690-1896E6DC927B}">
  <dimension ref="A1:I31"/>
  <sheetViews>
    <sheetView topLeftCell="A16" workbookViewId="0">
      <selection activeCell="C20" sqref="C20"/>
    </sheetView>
  </sheetViews>
  <sheetFormatPr defaultRowHeight="15" x14ac:dyDescent="0.25"/>
  <cols>
    <col min="1" max="1" width="28.7109375" bestFit="1" customWidth="1"/>
    <col min="2" max="2" width="13.28515625" customWidth="1"/>
    <col min="3" max="3" width="28" customWidth="1"/>
    <col min="4" max="4" width="15.7109375" customWidth="1"/>
    <col min="5" max="5" width="20.85546875" bestFit="1" customWidth="1"/>
    <col min="6" max="6" width="20.5703125" bestFit="1" customWidth="1"/>
    <col min="7" max="7" width="33.28515625" bestFit="1" customWidth="1"/>
    <col min="8" max="8" width="22.28515625" bestFit="1" customWidth="1"/>
    <col min="9" max="9" width="47.7109375" customWidth="1"/>
  </cols>
  <sheetData>
    <row r="1" spans="1:9" x14ac:dyDescent="0.25">
      <c r="A1" t="s">
        <v>32</v>
      </c>
      <c r="B1" t="s">
        <v>33</v>
      </c>
      <c r="C1" t="s">
        <v>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ht="60" x14ac:dyDescent="0.25">
      <c r="A2" t="s">
        <v>111</v>
      </c>
      <c r="B2">
        <v>8001</v>
      </c>
      <c r="C2" t="s">
        <v>61</v>
      </c>
      <c r="D2" t="s">
        <v>112</v>
      </c>
      <c r="H2" s="1" t="s">
        <v>113</v>
      </c>
      <c r="I2" s="1" t="s">
        <v>114</v>
      </c>
    </row>
    <row r="3" spans="1:9" ht="60" x14ac:dyDescent="0.25">
      <c r="A3" t="s">
        <v>115</v>
      </c>
      <c r="B3">
        <v>8002</v>
      </c>
      <c r="C3" t="s">
        <v>61</v>
      </c>
      <c r="D3" t="s">
        <v>112</v>
      </c>
      <c r="H3" s="1" t="s">
        <v>113</v>
      </c>
      <c r="I3" s="1" t="s">
        <v>114</v>
      </c>
    </row>
    <row r="4" spans="1:9" ht="60" x14ac:dyDescent="0.25">
      <c r="A4" t="s">
        <v>116</v>
      </c>
      <c r="B4">
        <v>8003</v>
      </c>
      <c r="C4" t="s">
        <v>61</v>
      </c>
      <c r="D4" t="s">
        <v>112</v>
      </c>
      <c r="H4" s="1" t="s">
        <v>113</v>
      </c>
      <c r="I4" s="1" t="s">
        <v>114</v>
      </c>
    </row>
    <row r="5" spans="1:9" ht="60" x14ac:dyDescent="0.25">
      <c r="A5" t="s">
        <v>117</v>
      </c>
      <c r="B5">
        <v>8004</v>
      </c>
      <c r="C5" t="s">
        <v>61</v>
      </c>
      <c r="D5" t="s">
        <v>112</v>
      </c>
      <c r="H5" s="1" t="s">
        <v>113</v>
      </c>
      <c r="I5" s="1" t="s">
        <v>114</v>
      </c>
    </row>
    <row r="6" spans="1:9" ht="60" x14ac:dyDescent="0.25">
      <c r="A6" t="s">
        <v>118</v>
      </c>
      <c r="B6">
        <v>8005</v>
      </c>
      <c r="C6" t="s">
        <v>61</v>
      </c>
      <c r="D6" t="s">
        <v>112</v>
      </c>
      <c r="H6" s="1" t="s">
        <v>113</v>
      </c>
      <c r="I6" s="1" t="s">
        <v>114</v>
      </c>
    </row>
    <row r="7" spans="1:9" ht="60" x14ac:dyDescent="0.25">
      <c r="A7" t="s">
        <v>119</v>
      </c>
      <c r="B7">
        <v>8006</v>
      </c>
      <c r="C7" t="s">
        <v>61</v>
      </c>
      <c r="D7" t="s">
        <v>112</v>
      </c>
      <c r="H7" s="1" t="s">
        <v>113</v>
      </c>
      <c r="I7" s="1" t="s">
        <v>114</v>
      </c>
    </row>
    <row r="8" spans="1:9" ht="60" x14ac:dyDescent="0.25">
      <c r="A8" t="s">
        <v>120</v>
      </c>
      <c r="B8">
        <v>8007</v>
      </c>
      <c r="C8" t="s">
        <v>61</v>
      </c>
      <c r="D8" t="s">
        <v>112</v>
      </c>
      <c r="H8" s="1" t="s">
        <v>113</v>
      </c>
      <c r="I8" s="1" t="s">
        <v>114</v>
      </c>
    </row>
    <row r="9" spans="1:9" ht="60" x14ac:dyDescent="0.25">
      <c r="A9" t="s">
        <v>121</v>
      </c>
      <c r="B9">
        <v>8008</v>
      </c>
      <c r="C9" t="s">
        <v>61</v>
      </c>
      <c r="D9" t="s">
        <v>112</v>
      </c>
      <c r="H9" s="1" t="s">
        <v>113</v>
      </c>
      <c r="I9" s="1" t="s">
        <v>114</v>
      </c>
    </row>
    <row r="10" spans="1:9" ht="60" x14ac:dyDescent="0.25">
      <c r="A10" t="s">
        <v>122</v>
      </c>
      <c r="B10">
        <v>8009</v>
      </c>
      <c r="C10" t="s">
        <v>61</v>
      </c>
      <c r="D10" t="s">
        <v>112</v>
      </c>
      <c r="H10" s="1" t="s">
        <v>113</v>
      </c>
      <c r="I10" s="1" t="s">
        <v>114</v>
      </c>
    </row>
    <row r="11" spans="1:9" ht="60" x14ac:dyDescent="0.25">
      <c r="A11" t="s">
        <v>123</v>
      </c>
      <c r="B11">
        <v>8010</v>
      </c>
      <c r="C11" t="s">
        <v>61</v>
      </c>
      <c r="D11" t="s">
        <v>112</v>
      </c>
      <c r="H11" s="1" t="s">
        <v>113</v>
      </c>
      <c r="I11" s="1" t="s">
        <v>114</v>
      </c>
    </row>
    <row r="12" spans="1:9" ht="60" x14ac:dyDescent="0.25">
      <c r="A12" t="s">
        <v>124</v>
      </c>
      <c r="B12">
        <v>8011</v>
      </c>
      <c r="C12" t="s">
        <v>61</v>
      </c>
      <c r="D12" t="s">
        <v>112</v>
      </c>
      <c r="H12" s="1" t="s">
        <v>113</v>
      </c>
      <c r="I12" s="1" t="s">
        <v>114</v>
      </c>
    </row>
    <row r="13" spans="1:9" ht="60" x14ac:dyDescent="0.25">
      <c r="A13" t="s">
        <v>125</v>
      </c>
      <c r="B13">
        <v>8012</v>
      </c>
      <c r="C13" t="s">
        <v>61</v>
      </c>
      <c r="D13" t="s">
        <v>112</v>
      </c>
      <c r="H13" s="1" t="s">
        <v>113</v>
      </c>
      <c r="I13" s="1" t="s">
        <v>114</v>
      </c>
    </row>
    <row r="14" spans="1:9" ht="60" x14ac:dyDescent="0.25">
      <c r="A14" t="s">
        <v>126</v>
      </c>
      <c r="B14">
        <v>8013</v>
      </c>
      <c r="C14" t="s">
        <v>61</v>
      </c>
      <c r="D14" t="s">
        <v>112</v>
      </c>
      <c r="H14" s="1" t="s">
        <v>113</v>
      </c>
      <c r="I14" s="1" t="s">
        <v>114</v>
      </c>
    </row>
    <row r="15" spans="1:9" ht="60" x14ac:dyDescent="0.25">
      <c r="A15" t="s">
        <v>127</v>
      </c>
      <c r="B15">
        <v>8014</v>
      </c>
      <c r="C15" t="s">
        <v>61</v>
      </c>
      <c r="D15" t="s">
        <v>112</v>
      </c>
      <c r="H15" s="1" t="s">
        <v>113</v>
      </c>
      <c r="I15" s="1" t="s">
        <v>114</v>
      </c>
    </row>
    <row r="16" spans="1:9" ht="60" x14ac:dyDescent="0.25">
      <c r="A16" t="s">
        <v>128</v>
      </c>
      <c r="B16">
        <v>8015</v>
      </c>
      <c r="C16" t="s">
        <v>61</v>
      </c>
      <c r="D16" t="s">
        <v>112</v>
      </c>
      <c r="H16" s="1" t="s">
        <v>113</v>
      </c>
      <c r="I16" s="1" t="s">
        <v>114</v>
      </c>
    </row>
    <row r="17" spans="1:9" x14ac:dyDescent="0.25">
      <c r="A17" t="s">
        <v>354</v>
      </c>
      <c r="B17">
        <v>8020</v>
      </c>
      <c r="C17" t="s">
        <v>346</v>
      </c>
      <c r="D17" t="s">
        <v>212</v>
      </c>
      <c r="E17">
        <v>100</v>
      </c>
      <c r="F17">
        <v>0</v>
      </c>
      <c r="G17" s="4" t="s">
        <v>355</v>
      </c>
    </row>
    <row r="18" spans="1:9" x14ac:dyDescent="0.25">
      <c r="A18" t="s">
        <v>358</v>
      </c>
      <c r="B18">
        <v>8021</v>
      </c>
      <c r="C18" t="s">
        <v>347</v>
      </c>
      <c r="D18" t="s">
        <v>212</v>
      </c>
      <c r="E18">
        <v>30</v>
      </c>
      <c r="F18">
        <v>0</v>
      </c>
      <c r="G18" s="4" t="s">
        <v>359</v>
      </c>
    </row>
    <row r="19" spans="1:9" ht="165" x14ac:dyDescent="0.25">
      <c r="A19" t="s">
        <v>211</v>
      </c>
      <c r="B19">
        <v>8101</v>
      </c>
      <c r="C19" s="1" t="s">
        <v>888</v>
      </c>
      <c r="D19" t="s">
        <v>212</v>
      </c>
      <c r="E19">
        <v>6</v>
      </c>
      <c r="F19">
        <v>-60</v>
      </c>
      <c r="G19" t="s">
        <v>213</v>
      </c>
    </row>
    <row r="20" spans="1:9" ht="60" x14ac:dyDescent="0.25">
      <c r="A20" t="s">
        <v>863</v>
      </c>
      <c r="B20">
        <v>8102</v>
      </c>
      <c r="C20" s="1" t="s">
        <v>881</v>
      </c>
      <c r="D20" t="s">
        <v>212</v>
      </c>
      <c r="E20">
        <v>6</v>
      </c>
      <c r="F20">
        <v>-60</v>
      </c>
      <c r="G20" t="s">
        <v>885</v>
      </c>
    </row>
    <row r="21" spans="1:9" ht="30" x14ac:dyDescent="0.25">
      <c r="A21" t="s">
        <v>862</v>
      </c>
      <c r="B21">
        <v>8103</v>
      </c>
      <c r="C21" s="1" t="s">
        <v>590</v>
      </c>
      <c r="D21" t="s">
        <v>212</v>
      </c>
      <c r="E21">
        <v>6</v>
      </c>
      <c r="F21">
        <v>-60</v>
      </c>
      <c r="G21" t="s">
        <v>886</v>
      </c>
    </row>
    <row r="22" spans="1:9" ht="90" x14ac:dyDescent="0.25">
      <c r="A22" t="s">
        <v>884</v>
      </c>
      <c r="B22">
        <v>8104</v>
      </c>
      <c r="C22" s="1" t="s">
        <v>880</v>
      </c>
      <c r="D22" t="s">
        <v>212</v>
      </c>
      <c r="E22">
        <v>6</v>
      </c>
      <c r="F22">
        <v>-60</v>
      </c>
      <c r="G22" t="s">
        <v>887</v>
      </c>
    </row>
    <row r="23" spans="1:9" ht="45" x14ac:dyDescent="0.25">
      <c r="A23" t="s">
        <v>327</v>
      </c>
      <c r="B23">
        <v>8200</v>
      </c>
      <c r="C23" s="1" t="s">
        <v>592</v>
      </c>
      <c r="D23" t="s">
        <v>112</v>
      </c>
      <c r="H23" s="1" t="s">
        <v>325</v>
      </c>
      <c r="I23" s="1" t="s">
        <v>331</v>
      </c>
    </row>
    <row r="24" spans="1:9" ht="90" x14ac:dyDescent="0.25">
      <c r="A24" t="s">
        <v>326</v>
      </c>
      <c r="B24">
        <v>8201</v>
      </c>
      <c r="C24" s="1" t="s">
        <v>591</v>
      </c>
      <c r="D24" t="s">
        <v>112</v>
      </c>
      <c r="H24" s="1" t="s">
        <v>323</v>
      </c>
      <c r="I24" s="1" t="s">
        <v>324</v>
      </c>
    </row>
    <row r="25" spans="1:9" ht="60" x14ac:dyDescent="0.25">
      <c r="A25" t="s">
        <v>567</v>
      </c>
      <c r="B25">
        <v>8202</v>
      </c>
      <c r="C25" s="1" t="s">
        <v>593</v>
      </c>
      <c r="D25" t="s">
        <v>112</v>
      </c>
      <c r="H25" s="1"/>
      <c r="I25" s="1"/>
    </row>
    <row r="26" spans="1:9" ht="30" x14ac:dyDescent="0.25">
      <c r="A26" t="s">
        <v>568</v>
      </c>
      <c r="B26">
        <v>8203</v>
      </c>
      <c r="C26" s="1" t="s">
        <v>594</v>
      </c>
      <c r="D26" t="s">
        <v>112</v>
      </c>
      <c r="H26" s="1"/>
      <c r="I26" s="1"/>
    </row>
    <row r="27" spans="1:9" ht="75" x14ac:dyDescent="0.25">
      <c r="A27" t="s">
        <v>528</v>
      </c>
      <c r="B27">
        <v>8251</v>
      </c>
      <c r="C27" s="1" t="s">
        <v>524</v>
      </c>
      <c r="D27" t="s">
        <v>112</v>
      </c>
      <c r="H27" s="1" t="s">
        <v>325</v>
      </c>
      <c r="I27" s="1" t="s">
        <v>332</v>
      </c>
    </row>
    <row r="28" spans="1:9" ht="75" x14ac:dyDescent="0.25">
      <c r="A28" t="s">
        <v>529</v>
      </c>
      <c r="B28">
        <v>8252</v>
      </c>
      <c r="C28" s="1" t="s">
        <v>524</v>
      </c>
      <c r="D28" t="s">
        <v>112</v>
      </c>
      <c r="H28" s="1" t="s">
        <v>325</v>
      </c>
      <c r="I28" s="1" t="s">
        <v>333</v>
      </c>
    </row>
    <row r="29" spans="1:9" ht="75" x14ac:dyDescent="0.25">
      <c r="A29" t="s">
        <v>530</v>
      </c>
      <c r="B29">
        <v>8253</v>
      </c>
      <c r="C29" s="1" t="s">
        <v>527</v>
      </c>
      <c r="D29" t="s">
        <v>112</v>
      </c>
      <c r="H29" s="1" t="s">
        <v>325</v>
      </c>
      <c r="I29" s="1" t="s">
        <v>334</v>
      </c>
    </row>
    <row r="30" spans="1:9" ht="45" x14ac:dyDescent="0.25">
      <c r="A30" t="s">
        <v>531</v>
      </c>
      <c r="B30">
        <v>8254</v>
      </c>
      <c r="C30" s="1" t="s">
        <v>526</v>
      </c>
      <c r="D30" t="s">
        <v>112</v>
      </c>
      <c r="H30" s="1" t="s">
        <v>325</v>
      </c>
      <c r="I30" s="1" t="s">
        <v>335</v>
      </c>
    </row>
    <row r="31" spans="1:9" ht="30" x14ac:dyDescent="0.25">
      <c r="A31" t="s">
        <v>532</v>
      </c>
      <c r="B31">
        <v>8255</v>
      </c>
      <c r="C31" s="1" t="s">
        <v>525</v>
      </c>
      <c r="D31" t="s">
        <v>112</v>
      </c>
      <c r="H31" s="1" t="s">
        <v>325</v>
      </c>
      <c r="I31" s="1" t="s">
        <v>336</v>
      </c>
    </row>
  </sheetData>
  <phoneticPr fontId="1" type="noConversion"/>
  <conditionalFormatting sqref="E2:G31">
    <cfRule type="expression" dxfId="1" priority="1">
      <formula>IF($D2="Level",FALSE,TRUE)</formula>
    </cfRule>
  </conditionalFormatting>
  <conditionalFormatting sqref="H2:I31">
    <cfRule type="expression" dxfId="0" priority="2">
      <formula>IF($D2="State",FASLE,TRUE)</formula>
    </cfRule>
  </conditionalFormatting>
  <dataValidations count="1">
    <dataValidation type="list" allowBlank="1" showInputMessage="1" showErrorMessage="1" sqref="D2:D31" xr:uid="{B9163B3F-37EB-4338-BE67-C5EBD513023A}">
      <formula1>"Level, State"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C10B-AF7C-47BB-8804-EBD9A4CB4609}">
  <dimension ref="A1:C1"/>
  <sheetViews>
    <sheetView workbookViewId="0">
      <selection activeCell="M14" sqref="M14"/>
    </sheetView>
  </sheetViews>
  <sheetFormatPr defaultRowHeight="15" x14ac:dyDescent="0.25"/>
  <cols>
    <col min="1" max="1" width="16" customWidth="1"/>
    <col min="2" max="2" width="20.7109375" customWidth="1"/>
    <col min="3" max="3" width="11.140625" customWidth="1"/>
  </cols>
  <sheetData>
    <row r="1" spans="1:3" x14ac:dyDescent="0.25">
      <c r="A1" t="s">
        <v>40</v>
      </c>
      <c r="B1" t="s">
        <v>42</v>
      </c>
      <c r="C1" t="s">
        <v>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2AA9-2782-46E0-96FB-4D1BD438A712}">
  <dimension ref="A1:D1"/>
  <sheetViews>
    <sheetView workbookViewId="0">
      <selection activeCell="Q23" sqref="Q23"/>
    </sheetView>
  </sheetViews>
  <sheetFormatPr defaultRowHeight="15" x14ac:dyDescent="0.25"/>
  <cols>
    <col min="1" max="1" width="17" customWidth="1"/>
    <col min="2" max="2" width="13.85546875" customWidth="1"/>
    <col min="3" max="3" width="14.140625" customWidth="1"/>
    <col min="4" max="4" width="11.140625" customWidth="1"/>
  </cols>
  <sheetData>
    <row r="1" spans="1:4" x14ac:dyDescent="0.25">
      <c r="A1" t="s">
        <v>43</v>
      </c>
      <c r="B1" t="s">
        <v>44</v>
      </c>
      <c r="C1" t="s">
        <v>45</v>
      </c>
      <c r="D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8C12C43781E4F8916DFEC56F79EA1" ma:contentTypeVersion="15" ma:contentTypeDescription="Create a new document." ma:contentTypeScope="" ma:versionID="c1e7e9c640f31d5518ba1e6a73a22b98">
  <xsd:schema xmlns:xsd="http://www.w3.org/2001/XMLSchema" xmlns:xs="http://www.w3.org/2001/XMLSchema" xmlns:p="http://schemas.microsoft.com/office/2006/metadata/properties" xmlns:ns2="be882c43-7b6d-4aac-986b-4d1d26ea8ad0" xmlns:ns3="517858ea-3383-4770-ba70-7b160d95252a" targetNamespace="http://schemas.microsoft.com/office/2006/metadata/properties" ma:root="true" ma:fieldsID="2640f3a252cf856f254b6be044ed8b3e" ns2:_="" ns3:_="">
    <xsd:import namespace="be882c43-7b6d-4aac-986b-4d1d26ea8ad0"/>
    <xsd:import namespace="517858ea-3383-4770-ba70-7b160d952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882c43-7b6d-4aac-986b-4d1d26ea8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858ea-3383-4770-ba70-7b160d95252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ba0d8a8-373e-4177-a0e0-99d50482dcc7}" ma:internalName="TaxCatchAll" ma:showField="CatchAllData" ma:web="517858ea-3383-4770-ba70-7b160d952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882c43-7b6d-4aac-986b-4d1d26ea8ad0">
      <Terms xmlns="http://schemas.microsoft.com/office/infopath/2007/PartnerControls"/>
    </lcf76f155ced4ddcb4097134ff3c332f>
    <TaxCatchAll xmlns="517858ea-3383-4770-ba70-7b160d9525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D4EB8D-0D03-4449-A94D-6085D54EC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882c43-7b6d-4aac-986b-4d1d26ea8ad0"/>
    <ds:schemaRef ds:uri="517858ea-3383-4770-ba70-7b160d952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01559-21BB-46CD-9BE1-CDDB386969CB}">
  <ds:schemaRefs>
    <ds:schemaRef ds:uri="http://schemas.microsoft.com/office/2006/metadata/properties"/>
    <ds:schemaRef ds:uri="http://schemas.microsoft.com/office/infopath/2007/PartnerControls"/>
    <ds:schemaRef ds:uri="be882c43-7b6d-4aac-986b-4d1d26ea8ad0"/>
    <ds:schemaRef ds:uri="517858ea-3383-4770-ba70-7b160d95252a"/>
  </ds:schemaRefs>
</ds:datastoreItem>
</file>

<file path=customXml/itemProps3.xml><?xml version="1.0" encoding="utf-8"?>
<ds:datastoreItem xmlns:ds="http://schemas.openxmlformats.org/officeDocument/2006/customXml" ds:itemID="{52F01B7A-EB59-4739-9515-708D4EC623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Pages</vt:lpstr>
      <vt:lpstr>Buttons</vt:lpstr>
      <vt:lpstr>Sliders</vt:lpstr>
      <vt:lpstr>Dynamic Labels</vt:lpstr>
      <vt:lpstr>Indicators</vt:lpstr>
      <vt:lpstr>Monitors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Feuerhelm, Neil R</dc:creator>
  <cp:lastModifiedBy>Feuerhelm, Neil R</cp:lastModifiedBy>
  <dcterms:created xsi:type="dcterms:W3CDTF">2022-10-28T14:56:42Z</dcterms:created>
  <dcterms:modified xsi:type="dcterms:W3CDTF">2023-08-04T19:33:09Z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0x0101004CB8C12C43781E4F8916DFEC56F79EA1</vt:lpwstr>
  </property>
  <property fmtid="{D5CDD505-2E9C-101B-9397-08002B2CF9AE}" pid="3" name="MediaServiceImageTags">
    <vt:lpwstr/>
  </property>
</Properties>
</file>