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iowa.uiowa.edu\shared\ResearchData\rdss_ekutlu\VOICELab\Experiments\BBRep-comp\"/>
    </mc:Choice>
  </mc:AlternateContent>
  <xr:revisionPtr revIDLastSave="0" documentId="13_ncr:1_{20DAED3E-E314-4C9D-8B55-89214B66E30C}" xr6:coauthVersionLast="47" xr6:coauthVersionMax="47" xr10:uidLastSave="{00000000-0000-0000-0000-000000000000}"/>
  <bookViews>
    <workbookView xWindow="5475" yWindow="1185" windowWidth="21930" windowHeight="11295" activeTab="1" xr2:uid="{00000000-000D-0000-FFFF-FFFF00000000}"/>
  </bookViews>
  <sheets>
    <sheet name="First Attempt" sheetId="1" r:id="rId1"/>
    <sheet name="Second Attemp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3" i="1" l="1"/>
  <c r="D69" i="2"/>
  <c r="C67" i="2"/>
  <c r="E67" i="2"/>
  <c r="E631" i="1"/>
  <c r="C631" i="1"/>
</calcChain>
</file>

<file path=xl/sharedStrings.xml><?xml version="1.0" encoding="utf-8"?>
<sst xmlns="http://schemas.openxmlformats.org/spreadsheetml/2006/main" count="2082" uniqueCount="1541">
  <si>
    <t>CH_M_01_s1.wav</t>
  </si>
  <si>
    <t>ONE HE POINTED AT THE CINT</t>
  </si>
  <si>
    <t>ONE HE POINTED AT THE END</t>
  </si>
  <si>
    <t>CH_M_01_s11.wav</t>
  </si>
  <si>
    <t>LEVEN THAT READ ABOUT THE SKY</t>
  </si>
  <si>
    <t>EVEN THAT I READ ABOUT THE SKY</t>
  </si>
  <si>
    <t>CH_M_01_s14.wav</t>
  </si>
  <si>
    <t>FOURTEEN WE TAUHT ABOUT THE WATER</t>
  </si>
  <si>
    <t>FOURTEEN WE TOLD ABOUT THE WATER</t>
  </si>
  <si>
    <t>CH_M_01_s15.wav</t>
  </si>
  <si>
    <t>FIFTEEN SHE LOOKED AT THE CLOCK</t>
  </si>
  <si>
    <t>CH_M_01_s16.wav</t>
  </si>
  <si>
    <t>SIXTEEN HE POINTED AT THE ANIMAS</t>
  </si>
  <si>
    <t>SIXTEEN HE POINTED AT THE ANIMALS</t>
  </si>
  <si>
    <t>CH_M_01_s18.wav</t>
  </si>
  <si>
    <t>EIGHTEEN THAT POINTED AT THE GRASS</t>
  </si>
  <si>
    <t>CH_M_01_s2.wav</t>
  </si>
  <si>
    <t>TWO THAT IT TOTED ABOUT THE BOM</t>
  </si>
  <si>
    <t>TWO THAT TOLD ABOUT THE BOMB</t>
  </si>
  <si>
    <t>CH_M_01_s21.wav</t>
  </si>
  <si>
    <t>TONTY ANE THATS TOOK ABOUT THE SHEETS</t>
  </si>
  <si>
    <t>TWENTY ONE THAT TOOK OUT THE SHEET</t>
  </si>
  <si>
    <t>CH_M_01_s22.wav</t>
  </si>
  <si>
    <t>TWENTY TWO MA'AM THINK AS IT IS YELLOW</t>
  </si>
  <si>
    <t>CH_M_01_s27.wav</t>
  </si>
  <si>
    <t>TWENTY SEVEN HE LOOKED AT E RIST</t>
  </si>
  <si>
    <t>TWENTY SEVEN HE LOOKED AT HER WRIST</t>
  </si>
  <si>
    <t>CH_M_01_s28.wav</t>
  </si>
  <si>
    <t>TWENTY EIGHT WAIT RID ABOUT THE COACH</t>
  </si>
  <si>
    <t>TWENTY EIGHT WE READ ABOUT THE COACH</t>
  </si>
  <si>
    <t>CH_M_01_s3.wav</t>
  </si>
  <si>
    <t>THREE MAM POINTED AS HIS FATHER</t>
  </si>
  <si>
    <t>THREE POINTED AS HIS FATHER</t>
  </si>
  <si>
    <t>CH_M_01_s31.wav</t>
  </si>
  <si>
    <t>SOTY ONE THIS IS HER FURI'S WEEK</t>
  </si>
  <si>
    <t>SO ON THIS IS EVERY WEEK</t>
  </si>
  <si>
    <t>CH_M_01_s35.wav</t>
  </si>
  <si>
    <t>THIRTY FIVE MAMDO AT THEIR CHOSE</t>
  </si>
  <si>
    <t>THIRTY FIVE MADE THEIR COWS</t>
  </si>
  <si>
    <t>CH_M_01_s37.wav</t>
  </si>
  <si>
    <t>THIRTY SEVEN SHE TOWED ABOUT THEIR DACKS</t>
  </si>
  <si>
    <t>THIRTY SEVEN SHE TOLD ABOUT THEIR NECKS</t>
  </si>
  <si>
    <t>CH_M_01_s39.wav</t>
  </si>
  <si>
    <t>TO DENY SHE TOUGHT ABOUT THE LIEFS</t>
  </si>
  <si>
    <t>THEN SHE THOUGHT ABOUT RELIEF</t>
  </si>
  <si>
    <t>CH_M_01_s40.wav</t>
  </si>
  <si>
    <t>FOR DAY WALOOK AT THE STORY FOR D</t>
  </si>
  <si>
    <t>FOR A WHILE AT THE STORE FOR</t>
  </si>
  <si>
    <t>CH_M_01_s41.wav</t>
  </si>
  <si>
    <t>I ONE THIS IS HER FERID SPOT</t>
  </si>
  <si>
    <t>ONE THIS IS HER FLORID SPOT</t>
  </si>
  <si>
    <t>CH_M_01_s44.wav</t>
  </si>
  <si>
    <t>FOR THE FOUR MA'AM LOOK AT HERT FEET</t>
  </si>
  <si>
    <t>FOR THE FOUR MA'AM LOOK AT HER FEET</t>
  </si>
  <si>
    <t>CH_M_01_s46.wav</t>
  </si>
  <si>
    <t>FORTY SIX HADRID ABOVE THEIR TREES FORTY SEVEN PEOPLE WEAR SHOES UN THEIR FEET</t>
  </si>
  <si>
    <t>FORTY SIX FEET ABOVE THE TREES FORTY SEVEN PEOPLE WEAR SHOES ON THEIR FEET</t>
  </si>
  <si>
    <t>CH_M_01_s48.wav</t>
  </si>
  <si>
    <t>FOR THE EIGHT MA'M TO ABOUT THE PIE FOR E N</t>
  </si>
  <si>
    <t>FOR THE EIGHT MA'AM TO ABOUT THE PIE FOR</t>
  </si>
  <si>
    <t>CH_M_01_s5.wav</t>
  </si>
  <si>
    <t>FIVE WHERE HE POINTED AT A BIRD</t>
  </si>
  <si>
    <t>FIVE WHERE HE POINTED AT THE BIRD</t>
  </si>
  <si>
    <t>CH_M_01_s50.wav</t>
  </si>
  <si>
    <t>FIFTY HE LOOK AT THE SLEEVE WITHE</t>
  </si>
  <si>
    <t>FIFTY HE LOOK AT THE SLEEVE</t>
  </si>
  <si>
    <t>CH_M_01_s51.wav</t>
  </si>
  <si>
    <t>FIFTY ONE THIS IS HE FAIRIOS TIME</t>
  </si>
  <si>
    <t>FIFTY ONE THIS IS THE FIRST TIME</t>
  </si>
  <si>
    <t>CH_M_01_s52.wav</t>
  </si>
  <si>
    <t>FIFTY TWO THERE ARE MONEY THES</t>
  </si>
  <si>
    <t>FIFTY TWO THERE ARE MONEY THIS</t>
  </si>
  <si>
    <t>CH_M_01_s55.wav</t>
  </si>
  <si>
    <t>FIFTY FIVE HE TOLD ABOUT THE DINNER</t>
  </si>
  <si>
    <t>CH_M_01_s56.wav</t>
  </si>
  <si>
    <t>FIFTY SIX MA'AM POINTED AT THE COFFEE</t>
  </si>
  <si>
    <t>CH_M_01_s58.wav</t>
  </si>
  <si>
    <t>FIFTY EIGHT SHE THINKS TATTIS FAST</t>
  </si>
  <si>
    <t>FIFTY EIGHT SHE THINKS THAT IS FAST</t>
  </si>
  <si>
    <t>CH_M_01_s8.wav</t>
  </si>
  <si>
    <t>EIGHT WE READ ABOUT THE FAMILY</t>
  </si>
  <si>
    <t>CH_M_01_s9.wav</t>
  </si>
  <si>
    <t>NINE SHE POINTED AT SHE POINTED AT HER HEAD</t>
  </si>
  <si>
    <t>NINE SHE POINTED AS SHE POINTED AT HER HEAD</t>
  </si>
  <si>
    <t>CH_M_02_s1.wav</t>
  </si>
  <si>
    <t>I HE POINTED AT RA SINCE</t>
  </si>
  <si>
    <t>HE POINTED AT RAVEN</t>
  </si>
  <si>
    <t>CH_M_02_s11.wav</t>
  </si>
  <si>
    <t>DAD READ ABOUT THE SKY</t>
  </si>
  <si>
    <t>CH_M_02_s14.wav</t>
  </si>
  <si>
    <t>WE TALKED BOUT OF WATER</t>
  </si>
  <si>
    <t>WE TALKED ABOUT WATER</t>
  </si>
  <si>
    <t>CH_M_02_s15.wav</t>
  </si>
  <si>
    <t>HE LOOKED AT THE CLOCK</t>
  </si>
  <si>
    <t>CH_M_02_s16.wav</t>
  </si>
  <si>
    <t>HE PINTED ETRHE ANNIMALS</t>
  </si>
  <si>
    <t>HE POINTED AT THE ANIMALS</t>
  </si>
  <si>
    <t>CH_M_02_s18.wav</t>
  </si>
  <si>
    <t>DAD POINTED AT E GRASS</t>
  </si>
  <si>
    <t>TAD POINTED AT THE GRASS</t>
  </si>
  <si>
    <t>CH_M_02_s2.wav</t>
  </si>
  <si>
    <t>DAD TALKED ABOUT THE BUMB</t>
  </si>
  <si>
    <t>DAD TALKED ABOUT THE BOMB</t>
  </si>
  <si>
    <t>CH_M_02_s21.wav</t>
  </si>
  <si>
    <t>DAD TUCKED ABOUT HER SEATS</t>
  </si>
  <si>
    <t>THEY TALKED ABOUT THE SEATS</t>
  </si>
  <si>
    <t>CH_M_02_s22.wav</t>
  </si>
  <si>
    <t>MUM THINKS THAT IS YELLOW</t>
  </si>
  <si>
    <t>METHINKS THAT IS YELLOW</t>
  </si>
  <si>
    <t>CH_M_02_s27.wav</t>
  </si>
  <si>
    <t>HE LOOKED AT HIS WRIST</t>
  </si>
  <si>
    <t>CH_M_02_s28.wav</t>
  </si>
  <si>
    <t>WE READ A PORT COACH</t>
  </si>
  <si>
    <t>WE READ ABOUT COACH</t>
  </si>
  <si>
    <t>CH_M_02_s3.wav</t>
  </si>
  <si>
    <t>MUMM POINTED AT HIS FATHER</t>
  </si>
  <si>
    <t>MAN POINTED AT HIS FATHER</t>
  </si>
  <si>
    <t>CH_M_02_s31.wav</t>
  </si>
  <si>
    <t>THIS IS HER FAVORITE WEEK</t>
  </si>
  <si>
    <t>CH_M_02_s35.wav</t>
  </si>
  <si>
    <t>MOM LOOKED AT RATUIS</t>
  </si>
  <si>
    <t>MOM LOOKED AT ATHOS</t>
  </si>
  <si>
    <t>CH_M_02_s37.wav</t>
  </si>
  <si>
    <t>SHE TUCKED BOUT THEIR NECKS</t>
  </si>
  <si>
    <t>SHE TALKED ABOUT THEIR NECKS</t>
  </si>
  <si>
    <t>CH_M_02_s39.wav</t>
  </si>
  <si>
    <t>SHE TALKED ABOUT HER LEAVE</t>
  </si>
  <si>
    <t>SHE TALKED ABOUT HER LIFE</t>
  </si>
  <si>
    <t>CH_M_02_s40.wav</t>
  </si>
  <si>
    <t>WE LOOKED AT RER STURRY</t>
  </si>
  <si>
    <t>WE LOOKED AT HER STORY</t>
  </si>
  <si>
    <t>CH_M_02_s41.wav</t>
  </si>
  <si>
    <t>THIS IS HER FAVORITE SPOT</t>
  </si>
  <si>
    <t>CH_M_02_s44.wav</t>
  </si>
  <si>
    <t>MOM LOOKED AT HER FEET</t>
  </si>
  <si>
    <t>CH_M_02_s46.wav</t>
  </si>
  <si>
    <t>HE READ A BOTTER TEESE</t>
  </si>
  <si>
    <t>HE READ A BUTTER CHEESE</t>
  </si>
  <si>
    <t>CH_M_02_s48.wav</t>
  </si>
  <si>
    <t>MUM TALKED A PARDER A PYE</t>
  </si>
  <si>
    <t>MOM TALKED ABOUT PIE</t>
  </si>
  <si>
    <t>CH_M_02_s5.wav</t>
  </si>
  <si>
    <t>WE POINTED AT RABERD</t>
  </si>
  <si>
    <t>HE POINTED AT A BIRD</t>
  </si>
  <si>
    <t>CH_M_02_s50.wav</t>
  </si>
  <si>
    <t>HE LOOKED AT RESLEEVES</t>
  </si>
  <si>
    <t>HE LOOKED AT HER SLEEVES</t>
  </si>
  <si>
    <t>CH_M_02_s51.wav</t>
  </si>
  <si>
    <t>THIS IT HER FAVORITE TIME</t>
  </si>
  <si>
    <t>THIS IS HER FAVOURITE TIME</t>
  </si>
  <si>
    <t>CH_M_02_s52.wav</t>
  </si>
  <si>
    <t>THERE ARE MANY DAYS</t>
  </si>
  <si>
    <t>CH_M_02_s55.wav</t>
  </si>
  <si>
    <t>HE TALKED BOUT LE DEANER</t>
  </si>
  <si>
    <t>HE TALKED ABOUT THE DINNER</t>
  </si>
  <si>
    <t>CH_M_02_s56.wav</t>
  </si>
  <si>
    <t>MAM POINTED ADRICOFFEE</t>
  </si>
  <si>
    <t>MA POINTED AT COFFEE</t>
  </si>
  <si>
    <t>CH_M_02_s58.wav</t>
  </si>
  <si>
    <t>SHE SHINKS THAT IT IS FUST</t>
  </si>
  <si>
    <t>SHE THINKS THAT IT IS FAST</t>
  </si>
  <si>
    <t>CH_M_02_s8.wav</t>
  </si>
  <si>
    <t>WE READ ABAUD ROFEMINE</t>
  </si>
  <si>
    <t>WE READ ABOUT A FAMINE</t>
  </si>
  <si>
    <t>CH_M_02_s9.wav</t>
  </si>
  <si>
    <t>SHE POINTED AT HER HEAD</t>
  </si>
  <si>
    <t>CH_M_03_s1.wav</t>
  </si>
  <si>
    <t>QUIPONT A TE FENT</t>
  </si>
  <si>
    <t>UPON THE FENCE</t>
  </si>
  <si>
    <t>CH_M_03_s11.wav</t>
  </si>
  <si>
    <t>DAT REA THE BARDE SKY</t>
  </si>
  <si>
    <t>AT THE BAR</t>
  </si>
  <si>
    <t>CH_M_03_s14.wav</t>
  </si>
  <si>
    <t>WE TALKED ABOUT ABROATER</t>
  </si>
  <si>
    <t>WE TALKED ABOUT BROTHER</t>
  </si>
  <si>
    <t>CH_M_03_s15.wav</t>
  </si>
  <si>
    <t>SHE ROOKED AT TE CROCK</t>
  </si>
  <si>
    <t>SHE LOOKED AT THE ROCK</t>
  </si>
  <si>
    <t>CH_M_03_s16.wav</t>
  </si>
  <si>
    <t>KE POINTED AT EENIMOTH</t>
  </si>
  <si>
    <t>HE POINTED AT THE MOUTH</t>
  </si>
  <si>
    <t>CH_M_03_s18.wav</t>
  </si>
  <si>
    <t>DEAD POINY OUT YO GRAF</t>
  </si>
  <si>
    <t>THAT POINT OF GRAFT</t>
  </si>
  <si>
    <t>CH_M_03_s2.wav</t>
  </si>
  <si>
    <t>DAT TALK ABOUT BOM</t>
  </si>
  <si>
    <t>THAT TALK ABOUT BOB</t>
  </si>
  <si>
    <t>CH_M_03_s21.wav</t>
  </si>
  <si>
    <t>DAT CHALK ABOUT THE CHITH</t>
  </si>
  <si>
    <t>THAT TALK ABOUT THE CHIEF</t>
  </si>
  <si>
    <t>CH_M_03_s22.wav</t>
  </si>
  <si>
    <t>MA'AM THINKS THAT IF YELLOW</t>
  </si>
  <si>
    <t>MA'AM THINKS THAT IS YELLOW</t>
  </si>
  <si>
    <t>CH_M_03_s27.wav</t>
  </si>
  <si>
    <t>KIRU AD KIS WI ARRIVED</t>
  </si>
  <si>
    <t>KIRK HAD ARRIVED</t>
  </si>
  <si>
    <t>CH_M_03_s28.wav</t>
  </si>
  <si>
    <t>CH_M_03_s3.wav</t>
  </si>
  <si>
    <t>MAM POINTED AND FADE</t>
  </si>
  <si>
    <t>MAN POINTED AND FADE</t>
  </si>
  <si>
    <t>CH_M_03_s31.wav</t>
  </si>
  <si>
    <t xml:space="preserve"> LEF ET HER FAVORITE WAKE</t>
  </si>
  <si>
    <t>LET HER FAVOURITE WAKE</t>
  </si>
  <si>
    <t>CH_M_03_s35.wav</t>
  </si>
  <si>
    <t>MA'AM LOKAT JE JUTH</t>
  </si>
  <si>
    <t>MA'AM LOOK AT JUDITH</t>
  </si>
  <si>
    <t>CH_M_03_s37.wav</t>
  </si>
  <si>
    <t>SHE TALKED ABOUT NAN NACK</t>
  </si>
  <si>
    <t>SHE TALKED ABOUT HER NECK</t>
  </si>
  <si>
    <t>CH_M_03_s39.wav</t>
  </si>
  <si>
    <t>SHED TALK ABOUT EETH</t>
  </si>
  <si>
    <t>SHE'D TALK ABOUT IT</t>
  </si>
  <si>
    <t>CH_M_03_s40.wav</t>
  </si>
  <si>
    <t>WE LOOK AT DORY</t>
  </si>
  <si>
    <t>CH_M_03_s41.wav</t>
  </si>
  <si>
    <t>THI IT IS A HERFRABRIT SPOT</t>
  </si>
  <si>
    <t>THIS IS A FIVE SPOT</t>
  </si>
  <si>
    <t>CH_M_03_s44.wav</t>
  </si>
  <si>
    <t>MA'AM NOOK AT HER FATE</t>
  </si>
  <si>
    <t>MAN LOOK AT HER FEET</t>
  </si>
  <si>
    <t>CH_M_03_s46.wav</t>
  </si>
  <si>
    <t>KE RID ABOUT TRETH</t>
  </si>
  <si>
    <t>HE READ ABOUT IT</t>
  </si>
  <si>
    <t>CH_M_03_s48.wav</t>
  </si>
  <si>
    <t>MA'AM TALK ABOUT DE PIE</t>
  </si>
  <si>
    <t>MAN TALK ABOUT THE PIE</t>
  </si>
  <si>
    <t>CH_M_03_s5.wav</t>
  </si>
  <si>
    <t>WE POINT ANT TO BED</t>
  </si>
  <si>
    <t>WE POINT TO BED</t>
  </si>
  <si>
    <t>CH_M_03_s50.wav</t>
  </si>
  <si>
    <t>C YU CANT THAT'S LIVE</t>
  </si>
  <si>
    <t>AT THAT TIME</t>
  </si>
  <si>
    <t>CH_M_03_s51.wav</t>
  </si>
  <si>
    <t>THEYTH THEY'VE THE FAVORITE TIME</t>
  </si>
  <si>
    <t>THEY ARE THE FAVOURITE TIME</t>
  </si>
  <si>
    <t>CH_M_03_s52.wav</t>
  </si>
  <si>
    <t>THEER MANY N DAVES</t>
  </si>
  <si>
    <t>THE MANDATE</t>
  </si>
  <si>
    <t>CH_M_03_s55.wav</t>
  </si>
  <si>
    <t>BIRD KIT TALKED ABOUT A DINA</t>
  </si>
  <si>
    <t>HE TALKED ABOUT DIANA</t>
  </si>
  <si>
    <t>CH_M_03_s56.wav</t>
  </si>
  <si>
    <t>MAM POINT AT CER COFFEE</t>
  </si>
  <si>
    <t>MAN POINT AT HER COFFEE</t>
  </si>
  <si>
    <t>CH_M_03_s58.wav</t>
  </si>
  <si>
    <t>SHE THINKS THAT IF FAGT</t>
  </si>
  <si>
    <t>SHE THINKS THAT IN FACT</t>
  </si>
  <si>
    <t>CH_M_03_s8.wav</t>
  </si>
  <si>
    <t>WE READ THE BART FIRMY</t>
  </si>
  <si>
    <t>WE READ ABOUT TIME</t>
  </si>
  <si>
    <t>CH_M_03_s9.wav</t>
  </si>
  <si>
    <t>SHE POINTED AT HER HAT</t>
  </si>
  <si>
    <t>CH_M_04_s1.wav</t>
  </si>
  <si>
    <t>OGET MOQET WEOLD CANT COPUS ONE HI PONTED AND THE SINTS</t>
  </si>
  <si>
    <t>WHAT CAN CAUSE ONE POINTED AND THE SENSE</t>
  </si>
  <si>
    <t>CH_M_04_s11.wav</t>
  </si>
  <si>
    <t>ELEVEN DAN RID ABOUT THE SKY</t>
  </si>
  <si>
    <t>ELEVEN AND READ ABOUT THE SKY</t>
  </si>
  <si>
    <t>CH_M_04_s14.wav</t>
  </si>
  <si>
    <t>FOURTIN WE TALKED ABOUT THE WATER</t>
  </si>
  <si>
    <t>FOURTEEN WE TALKED ABOUT THE WATER</t>
  </si>
  <si>
    <t>CH_M_04_s15.wav</t>
  </si>
  <si>
    <t>FIFTEEN SHE LOOKED AND THE CLOCK</t>
  </si>
  <si>
    <t>CH_M_04_s16.wav</t>
  </si>
  <si>
    <t>SITTING SHE PONTED AND THE ANIMALS</t>
  </si>
  <si>
    <t>SITTING SHE POINTED AND THE ANIMALS</t>
  </si>
  <si>
    <t>CH_M_04_s18.wav</t>
  </si>
  <si>
    <t>EIGHTEEN DAND POINTED AND THE GRASS</t>
  </si>
  <si>
    <t>EIGHTEEN AND POINTED AND THE GRASS</t>
  </si>
  <si>
    <t>CH_M_04_s2.wav</t>
  </si>
  <si>
    <t>TWO TEN TALKED ABOUT THE BOMB</t>
  </si>
  <si>
    <t>TWO THEN TALKED ABOUT THE BOMB</t>
  </si>
  <si>
    <t>CH_M_04_s21.wav</t>
  </si>
  <si>
    <t>TWENTY ONE DAN TALKED ABOUT THE SHREE THE SHEETS</t>
  </si>
  <si>
    <t>TWENTY ONE AND TALKED ABOUT THE TREE THE SHEETS</t>
  </si>
  <si>
    <t>CH_M_04_s22.wav</t>
  </si>
  <si>
    <t>TENTY TWO MAM THINKS THAT AGED YELLOW</t>
  </si>
  <si>
    <t>TWENTY TWO MAN THINKS THAT IS YELLOW</t>
  </si>
  <si>
    <t>CH_M_04_s27.wav</t>
  </si>
  <si>
    <t>IMOS TWENTY SEVEN HE LOOKED AN HER RISK</t>
  </si>
  <si>
    <t>YES TWENTY SEVEN HE LOOKED AT HER RISK</t>
  </si>
  <si>
    <t>CH_M_04_s28.wav</t>
  </si>
  <si>
    <t>TWENTY EIGHT WE READ ABOUT THE CO</t>
  </si>
  <si>
    <t>TWENTY EIGHT WE READ ABOUT THE COLD</t>
  </si>
  <si>
    <t>CH_M_04_s3.wav</t>
  </si>
  <si>
    <t>THREE MUM PONTED AND HIS FAT</t>
  </si>
  <si>
    <t>THREE MUM POINTED AND HIS FAT</t>
  </si>
  <si>
    <t>CH_M_04_s31.wav</t>
  </si>
  <si>
    <t>THIRTY ONE THIS IS HER FAVORITE WEEK</t>
  </si>
  <si>
    <t>CH_M_04_s35.wav</t>
  </si>
  <si>
    <t>THIRTY FIVE MUN LOOKED AN A DRUCE</t>
  </si>
  <si>
    <t>THIRTY FIVE MAN LOOKED AT THE TREE</t>
  </si>
  <si>
    <t>CH_M_04_s37.wav</t>
  </si>
  <si>
    <t>THIRTY SEVEN SHE TALKED ABOUT HER NECKS</t>
  </si>
  <si>
    <t>THIRTY SEVEN SHE TALKED ABOUT HER NECK</t>
  </si>
  <si>
    <t>CH_M_04_s39.wav</t>
  </si>
  <si>
    <t>THIRTY NINE SHE TAUGHT ABOUT THE LEAVRE</t>
  </si>
  <si>
    <t>THIRTY NINE SHE TAUGHT ABOUT THE LEAVE</t>
  </si>
  <si>
    <t>CH_M_04_s40.wav</t>
  </si>
  <si>
    <t>FORTY BET HE LOOKED AN THE STORY</t>
  </si>
  <si>
    <t>FORTY BUT HE LOOKED AT THE STORY</t>
  </si>
  <si>
    <t>CH_M_04_s41.wav</t>
  </si>
  <si>
    <t>FORTY ONE THEY SEE HER FAVORITE PART</t>
  </si>
  <si>
    <t>FORTY ONE THEY SEE HER FAVOURITE PART</t>
  </si>
  <si>
    <t>CH_M_04_s44.wav</t>
  </si>
  <si>
    <t>FORTY FOUR MUM LOOKED AT HER FEET</t>
  </si>
  <si>
    <t>CH_M_04_s46.wav</t>
  </si>
  <si>
    <t>FORTY SIX HE READ ABOUT THE CHEESE</t>
  </si>
  <si>
    <t>CH_M_04_s48.wav</t>
  </si>
  <si>
    <t>FORTY EIGHT MUM TALKED ABOUT A PIE</t>
  </si>
  <si>
    <t>CH_M_04_s5.wav</t>
  </si>
  <si>
    <t>FIVE WE PONTED AND THE BIRD</t>
  </si>
  <si>
    <t>FIVE POINTED AT THE BIRD</t>
  </si>
  <si>
    <t>CH_M_04_s50.wav</t>
  </si>
  <si>
    <t>FIFTY HE LOOKED AN ASLEEVE</t>
  </si>
  <si>
    <t>FIFTY HE LOOKED AND A SLEEVE</t>
  </si>
  <si>
    <t>CH_M_04_s51.wav</t>
  </si>
  <si>
    <t>FIFTY ONE THIS IS HER FAVORITE TIME</t>
  </si>
  <si>
    <t>FIFTY ONE THIS IS HER FAVOURITE TIME</t>
  </si>
  <si>
    <t>CH_M_04_s52.wav</t>
  </si>
  <si>
    <t>FORTY TWO DERE ARE MANY DAYS</t>
  </si>
  <si>
    <t>FORTY TWO THERE ARE MANY DAYS</t>
  </si>
  <si>
    <t>CH_M_04_s55.wav</t>
  </si>
  <si>
    <t>FIFTY FIVE HE TALKED ABOUT THE DINNER</t>
  </si>
  <si>
    <t>CH_M_04_s56.wav</t>
  </si>
  <si>
    <t>FIFTY SIX MUM POINTED AND THE COFFEE</t>
  </si>
  <si>
    <t>FIFTY SIX POINTED AND THE COFFEE</t>
  </si>
  <si>
    <t>CH_M_04_s58.wav</t>
  </si>
  <si>
    <t>FIFTY EIGHT SHE THINK THAT I IT IS FAST</t>
  </si>
  <si>
    <t>FIFTY EIGHT SHE THINK THAT IT IS FAST</t>
  </si>
  <si>
    <t>CH_M_04_s8.wav</t>
  </si>
  <si>
    <t>CH_M_04_s9.wav</t>
  </si>
  <si>
    <t>NAING SHE PONTED AND HER HEAD</t>
  </si>
  <si>
    <t>NO SHE PANTED AND HER HEAD</t>
  </si>
  <si>
    <t>IN_M_01_s1.wav</t>
  </si>
  <si>
    <t>HE POINTED AT THE SENSS</t>
  </si>
  <si>
    <t>HE POINTED AT THE ENDS</t>
  </si>
  <si>
    <t>IN_M_01_s11.wav</t>
  </si>
  <si>
    <t>IN_M_01_s14.wav</t>
  </si>
  <si>
    <t>HE TALKED ABOUT THE WATER</t>
  </si>
  <si>
    <t>IN_M_01_s15.wav</t>
  </si>
  <si>
    <t>SHE LOOKED AT THE CLOCK</t>
  </si>
  <si>
    <t>IN_M_01_s16.wav</t>
  </si>
  <si>
    <t>IN_M_01_s18.wav</t>
  </si>
  <si>
    <t>DAD POINTED AT THE GRASS</t>
  </si>
  <si>
    <t>IN_M_01_s2.wav</t>
  </si>
  <si>
    <t>DAT TALKED ABOUT THE BOMB</t>
  </si>
  <si>
    <t>THAT TALKED ABOUT THE BOMB</t>
  </si>
  <si>
    <t>IN_M_01_s21.wav</t>
  </si>
  <si>
    <t>DAT TALKED ABOUT THE SHEETS</t>
  </si>
  <si>
    <t>DAD TALKED ABOUT THE SHEETS</t>
  </si>
  <si>
    <t>IN_M_01_s22.wav</t>
  </si>
  <si>
    <t>MARM THINKS THAT IT'S YELLOW</t>
  </si>
  <si>
    <t>MAN THINKS THAT IT'S YELLOW</t>
  </si>
  <si>
    <t>IN_M_01_s27.wav</t>
  </si>
  <si>
    <t>HE LOOKED AT HER WRISK</t>
  </si>
  <si>
    <t>HE LOOKED AT HER WRIST</t>
  </si>
  <si>
    <t>IN_M_01_s28.wav</t>
  </si>
  <si>
    <t>WE READ ABOUT THE COACH</t>
  </si>
  <si>
    <t>IN_M_01_s3.wav</t>
  </si>
  <si>
    <t>MOM POINTED AT HIS FATHER</t>
  </si>
  <si>
    <t>IN_M_01_s31.wav</t>
  </si>
  <si>
    <t>THIS IS A FAVORITE WEE</t>
  </si>
  <si>
    <t>THIS IS A FAVORITE</t>
  </si>
  <si>
    <t>IN_M_01_s35.wav</t>
  </si>
  <si>
    <t>MOM LOOKED AT THE JEWS</t>
  </si>
  <si>
    <t>MOM LOOKED AT THE JEW</t>
  </si>
  <si>
    <t>IN_M_01_s37.wav</t>
  </si>
  <si>
    <t>IN_M_01_s39.wav</t>
  </si>
  <si>
    <t>SHE TALKED ABOUT THE LEAVES</t>
  </si>
  <si>
    <t>IN_M_01_s40.wav</t>
  </si>
  <si>
    <t>WE LOOKED AT THE STORY</t>
  </si>
  <si>
    <t>IN_M_01_s41.wav</t>
  </si>
  <si>
    <t>THIS IS HER FAVORITES POOR</t>
  </si>
  <si>
    <t>THIS IS HER FAVORITE SPORT</t>
  </si>
  <si>
    <t>IN_M_01_s44.wav</t>
  </si>
  <si>
    <t>MARM LOOKED AT HER FEET</t>
  </si>
  <si>
    <t>MARK LOOKED AT HER FEET</t>
  </si>
  <si>
    <t>IN_M_01_s46.wav</t>
  </si>
  <si>
    <t>HE READ ABOUT THE TREES</t>
  </si>
  <si>
    <t>IN_M_01_s48.wav</t>
  </si>
  <si>
    <t>MOM TALKED ABOUT THE PIE</t>
  </si>
  <si>
    <t>IN_M_01_s5.wav</t>
  </si>
  <si>
    <t>WE POINTED AT THE BIRD</t>
  </si>
  <si>
    <t>HE POINTED AT THE BIRD</t>
  </si>
  <si>
    <t>IN_M_01_s50.wav</t>
  </si>
  <si>
    <t>HE LOOKED AT THE SLEEVES</t>
  </si>
  <si>
    <t>IN_M_01_s51.wav</t>
  </si>
  <si>
    <t>THIS IS A FAVRITE TIME</t>
  </si>
  <si>
    <t>THIS IS A FAVOURITE TIME</t>
  </si>
  <si>
    <t>IN_M_01_s52.wav</t>
  </si>
  <si>
    <t>IN_M_01_s55.wav</t>
  </si>
  <si>
    <t>IN_M_01_s56.wav</t>
  </si>
  <si>
    <t>MOM POINTED THE COFFEE</t>
  </si>
  <si>
    <t>IN_M_01_s58.wav</t>
  </si>
  <si>
    <t>SHE THINKS THAT IT'S FAST</t>
  </si>
  <si>
    <t>IN_M_01_s8.wav</t>
  </si>
  <si>
    <t>WEARIED ABOUT THE FAMILY</t>
  </si>
  <si>
    <t>WE READ ABOUT THE FAMILY</t>
  </si>
  <si>
    <t>IN_M_01_s9.wav</t>
  </si>
  <si>
    <t>IT_M_01_s1.wav</t>
  </si>
  <si>
    <t>WHENE HE POINTED AT DISSENT</t>
  </si>
  <si>
    <t>WHEN HE POINTED A DESCENT</t>
  </si>
  <si>
    <t>IT_M_01_s11.wav</t>
  </si>
  <si>
    <t>ELEVEN DEAD READ THE BAU DESKAI</t>
  </si>
  <si>
    <t>ELEVEN DEAD READ THE BOADICEA</t>
  </si>
  <si>
    <t>IT_M_01_s14.wav</t>
  </si>
  <si>
    <t>FOURTEEN WE TALKED ABOUT E WATER</t>
  </si>
  <si>
    <t>IT_M_01_s15.wav</t>
  </si>
  <si>
    <t>FIFTEEN SHE LOOKED AT THE</t>
  </si>
  <si>
    <t>IT_M_01_s16.wav</t>
  </si>
  <si>
    <t>CLOCK SIXTEEN HE POINTED AT THE ENIMALS SEVENTEEN</t>
  </si>
  <si>
    <t>CLOCK SIXTEEN HE POINTED AT THE ANIMAL'S SEVENTEEN</t>
  </si>
  <si>
    <t>IT_M_01_s18.wav</t>
  </si>
  <si>
    <t>EIGHTEEN THAT POINTED A DE GRASS</t>
  </si>
  <si>
    <t>IT_M_01_s2.wav</t>
  </si>
  <si>
    <t>TOO THAD TULKED ABOUT THE BOMB</t>
  </si>
  <si>
    <t>TO THAT TALKED ABOUT THE BOMB</t>
  </si>
  <si>
    <t>IT_M_01_s21.wav</t>
  </si>
  <si>
    <t>TWENTY ONE THAT TOLT ABOUT THE SHEETS</t>
  </si>
  <si>
    <t>TWENTY ONE THAT TOLD ABOUT THE SHEETS</t>
  </si>
  <si>
    <t>IT_M_01_s22.wav</t>
  </si>
  <si>
    <t>TWENTY TO MUM THINKS THAT IT IS YELLOW</t>
  </si>
  <si>
    <t>TWENTY TO MAN THINKS THAT IT IS YELLOW</t>
  </si>
  <si>
    <t>IT_M_01_s27.wav</t>
  </si>
  <si>
    <t>IT_M_01_s28.wav</t>
  </si>
  <si>
    <t>TWENTY EIGHT WEARIED ABOUT THE COACH</t>
  </si>
  <si>
    <t>IT_M_01_s3.wav</t>
  </si>
  <si>
    <t>TREE MUM POINTED AT HIS FATHER</t>
  </si>
  <si>
    <t>THE MAN POINTED AT HIS FATHER</t>
  </si>
  <si>
    <t>IT_M_01_s31.wav</t>
  </si>
  <si>
    <t>THORTY ONE DISIS HER FAVORITE WEAK</t>
  </si>
  <si>
    <t>THIRTY ONE THIS IS HER FAVORITE WEAK</t>
  </si>
  <si>
    <t>IT_M_01_s35.wav</t>
  </si>
  <si>
    <t>THIRTY FIVE MUM LOOKED AT THE JEWIS</t>
  </si>
  <si>
    <t>THIRTY FIVE MAN LOOKED AT THE JEWESS</t>
  </si>
  <si>
    <t>IT_M_01_s37.wav</t>
  </si>
  <si>
    <t>TIRTY SEVEN SHE TALKED ABOUT THEIR NECKS</t>
  </si>
  <si>
    <t>THIRTY SEVEN SHE TALKED ABOUT THEIR NECKS</t>
  </si>
  <si>
    <t>IT_M_01_s39.wav</t>
  </si>
  <si>
    <t>FORTY NINE SHE TALKED ABOUT THE LEAVES</t>
  </si>
  <si>
    <t>IT_M_01_s40.wav</t>
  </si>
  <si>
    <t>FORTY WE LOOKED AT THIS STORY</t>
  </si>
  <si>
    <t>FORTY WE LOOKED AT THE STORY</t>
  </si>
  <si>
    <t>IT_M_01_s41.wav</t>
  </si>
  <si>
    <t>FORTY ONE DISIS OUR FAVORITES PORT</t>
  </si>
  <si>
    <t>FORTY ONE IS OUR FAVORITE SPORT</t>
  </si>
  <si>
    <t>IT_M_01_s44.wav</t>
  </si>
  <si>
    <t>FORTY FOUR FORTY FOUR MAM LOOKED AT HER FEET</t>
  </si>
  <si>
    <t>FORTY FOUR FORTY FOUR MAN LOOKED AT HER FEET</t>
  </si>
  <si>
    <t>IT_M_01_s46.wav</t>
  </si>
  <si>
    <t>FORTY SIX HE RED ABOUTE THE TREES</t>
  </si>
  <si>
    <t>FORTY SIX HE READ ABOUT THE TREES</t>
  </si>
  <si>
    <t>IT_M_01_s48.wav</t>
  </si>
  <si>
    <t>FORTY EIGHT MA'AM TOLTED ABOUT THE PIE</t>
  </si>
  <si>
    <t>FORTY EIGHT MA'AM TOLD ABOUT THE PIE</t>
  </si>
  <si>
    <t>IT_M_01_s5.wav</t>
  </si>
  <si>
    <t>FIVE WE POUNTED AT THE BIRD</t>
  </si>
  <si>
    <t>FIVE WE POINTED AT THE BIRD</t>
  </si>
  <si>
    <t>IT_M_01_s50.wav</t>
  </si>
  <si>
    <t>FIFTY HE LOOKED AT THE SLEAVES</t>
  </si>
  <si>
    <t>FIFTY HE LOOKED AT THE LEAVES</t>
  </si>
  <si>
    <t>IT_M_01_s51.wav</t>
  </si>
  <si>
    <t>FIFTY ONE THIS EAS A A DISEASER FAVORITE TIME</t>
  </si>
  <si>
    <t>FIFTY ONE THIS IS A DISEASE FAVOURITE TIME</t>
  </si>
  <si>
    <t>IT_M_01_s52.wav</t>
  </si>
  <si>
    <t>FIFTY TWO THERE ARE MANY DAYS</t>
  </si>
  <si>
    <t>IT_M_01_s55.wav</t>
  </si>
  <si>
    <t>FIFTY FIVE IT TALKED ABOUT THE DINNER</t>
  </si>
  <si>
    <t>FIFTY FIVE I TALKED ABOUT THE DINNER</t>
  </si>
  <si>
    <t>IT_M_01_s56.wav</t>
  </si>
  <si>
    <t>FIFTY SIX MUN POINTED AT THE KOUF</t>
  </si>
  <si>
    <t>FIFTY SIX MEN POINTED AT THE CAT</t>
  </si>
  <si>
    <t>IT_M_01_s58.wav</t>
  </si>
  <si>
    <t>FIFTY EIGHT SHE THINKS THAT IT IS FEST</t>
  </si>
  <si>
    <t>FIFTY EIGHT SHE THINKS THAT IT IS FAST</t>
  </si>
  <si>
    <t>IT_M_01_s8.wav</t>
  </si>
  <si>
    <t>IT_M_01_s9.wav</t>
  </si>
  <si>
    <t>NINE SHE POINTED AT HER HEAD THEN</t>
  </si>
  <si>
    <t>JA_M_01_s1.wav</t>
  </si>
  <si>
    <t>THINK HE POINTED OUT THE SENTS</t>
  </si>
  <si>
    <t>HE POINTED OUT THE SCENE</t>
  </si>
  <si>
    <t>JA_M_01_s11.wav</t>
  </si>
  <si>
    <t>THEN READ ABOUT THE SKY</t>
  </si>
  <si>
    <t>JA_M_01_s14.wav</t>
  </si>
  <si>
    <t>WE TALKED ABOUT THE WATER</t>
  </si>
  <si>
    <t>JA_M_01_s15.wav</t>
  </si>
  <si>
    <t>SHE LOOKED AT THE CROC</t>
  </si>
  <si>
    <t>SHE LOOKED AT THE CROW</t>
  </si>
  <si>
    <t>JA_M_01_s16.wav</t>
  </si>
  <si>
    <t>JA_M_01_s18.wav</t>
  </si>
  <si>
    <t>THAT PINTED AT THE GORASS</t>
  </si>
  <si>
    <t>THAT POINTED AT THE GRASS</t>
  </si>
  <si>
    <t>JA_M_01_s2.wav</t>
  </si>
  <si>
    <t>THAT TOKED ABOUT THE BOMB</t>
  </si>
  <si>
    <t>JA_M_01_s21.wav</t>
  </si>
  <si>
    <t>DAT POKED ABOUT THE SHEETS</t>
  </si>
  <si>
    <t>THAT POKED ABOUT THE SHEETS</t>
  </si>
  <si>
    <t>JA_M_01_s22.wav</t>
  </si>
  <si>
    <t>MA'M THINKS THAT EDAY'S YEAROL</t>
  </si>
  <si>
    <t>I THINK THAT IS ALL</t>
  </si>
  <si>
    <t>JA_M_01_s27.wav</t>
  </si>
  <si>
    <t>HE WROKED AT HOWRIST</t>
  </si>
  <si>
    <t>HE LOOKED AT HOLLIS</t>
  </si>
  <si>
    <t>JA_M_01_s28.wav</t>
  </si>
  <si>
    <t>WE WE READ ABOUT THE CORCH</t>
  </si>
  <si>
    <t>JA_M_01_s3.wav</t>
  </si>
  <si>
    <t>MUM POINTED AT HIS FARTHER</t>
  </si>
  <si>
    <t>JA_M_01_s31.wav</t>
  </si>
  <si>
    <t>IS IS HALF EVERT WEEK</t>
  </si>
  <si>
    <t>IT IS HOWEVER WEAK</t>
  </si>
  <si>
    <t>JA_M_01_s35.wav</t>
  </si>
  <si>
    <t>MUM ROKED AT THE JUICE</t>
  </si>
  <si>
    <t>MOM ROCKED AT THE JUICE</t>
  </si>
  <si>
    <t>JA_M_01_s37.wav</t>
  </si>
  <si>
    <t>JA_M_01_s39.wav</t>
  </si>
  <si>
    <t>HE TALKED ABOUT THE LEAVES</t>
  </si>
  <si>
    <t>JA_M_01_s40.wav</t>
  </si>
  <si>
    <t>HE LOOKED AT THE STORY</t>
  </si>
  <si>
    <t>JA_M_01_s41.wav</t>
  </si>
  <si>
    <t>THIS IS HALF ABORT SPOT</t>
  </si>
  <si>
    <t>THIS IS HALF A SPOT</t>
  </si>
  <si>
    <t>JA_M_01_s44.wav</t>
  </si>
  <si>
    <t>MUMMA LOOKED AT HALF EET</t>
  </si>
  <si>
    <t>MAMMA LOOKED AT HALFA</t>
  </si>
  <si>
    <t>JA_M_01_s46.wav</t>
  </si>
  <si>
    <t>HE READ ABOUT THE TOIS</t>
  </si>
  <si>
    <t>HE READ ABOUT THE TOYS</t>
  </si>
  <si>
    <t>JA_M_01_s48.wav</t>
  </si>
  <si>
    <t>MAM TALKED ABOUT THE PIE</t>
  </si>
  <si>
    <t>MEN TALKED ABOUT THE PIE</t>
  </si>
  <si>
    <t>JA_M_01_s5.wav</t>
  </si>
  <si>
    <t>WE PINTED AT THE BAD</t>
  </si>
  <si>
    <t>HE POINTED AT THE BAG</t>
  </si>
  <si>
    <t>JA_M_01_s50.wav</t>
  </si>
  <si>
    <t>HE LOOKED AT THE THRIAVES</t>
  </si>
  <si>
    <t>HE LOOKED AT THE THREE</t>
  </si>
  <si>
    <t>JA_M_01_s51.wav</t>
  </si>
  <si>
    <t>THIS IS HALF AVERT TIME</t>
  </si>
  <si>
    <t>THIS IS HALF HER TIME</t>
  </si>
  <si>
    <t>JA_M_01_s52.wav</t>
  </si>
  <si>
    <t>JA_M_01_s55.wav</t>
  </si>
  <si>
    <t>HE TALKED ABOUT THE DEANA</t>
  </si>
  <si>
    <t>JA_M_01_s56.wav</t>
  </si>
  <si>
    <t>MUM POINTED AUT THE COFFEE</t>
  </si>
  <si>
    <t>MUM POINTED OUT THE COFFEE</t>
  </si>
  <si>
    <t>JA_M_01_s58.wav</t>
  </si>
  <si>
    <t>SHE THINKS THAT A IT IS FARST</t>
  </si>
  <si>
    <t>SHE THINKS THAT IT IS FACT</t>
  </si>
  <si>
    <t>JA_M_01_s8.wav</t>
  </si>
  <si>
    <t>WE WE READ ABOUT THE FAMILY</t>
  </si>
  <si>
    <t>JA_M_01_s9.wav</t>
  </si>
  <si>
    <t>KO_M_01_s1.wav</t>
  </si>
  <si>
    <t xml:space="preserve"> NUMBER ONE HE POINTED AT THE SSENT</t>
  </si>
  <si>
    <t>NUMBER ONE HE POINTED AT THE END</t>
  </si>
  <si>
    <t>KO_M_01_s11.wav</t>
  </si>
  <si>
    <t>NOW ELEBEN THERE RID ABOUT THE SKY</t>
  </si>
  <si>
    <t>ELEVEN THERE IS ABOUT THE SKY</t>
  </si>
  <si>
    <t>KO_M_01_s14.wav</t>
  </si>
  <si>
    <t>NUMB FOURTEEN HE TALK ABOUT THE WATER</t>
  </si>
  <si>
    <t>NUMBER FOURTEEN HE TALKED ABOUT THE WATER</t>
  </si>
  <si>
    <t>KO_M_01_s15.wav</t>
  </si>
  <si>
    <t>NUM FIFTEEN SHE LOOKE AT THAT CLAR</t>
  </si>
  <si>
    <t>NUMBER FIFTEEN SHE LOOKED AT THE CAR</t>
  </si>
  <si>
    <t>KO_M_01_s16.wav</t>
  </si>
  <si>
    <t>OM B SIXTEEN HE POINTED AT THE ANIMALS</t>
  </si>
  <si>
    <t>KO_M_01_s18.wav</t>
  </si>
  <si>
    <t>NUMBOLL EIGHTEEN THAT POINT AT THE GRASS</t>
  </si>
  <si>
    <t>NUMBER EIGHTEEN THAT POINT AT THE GRASS</t>
  </si>
  <si>
    <t>KO_M_01_s2.wav</t>
  </si>
  <si>
    <t>NUMBUT TOO DAT TALKED ABOUT THE BOMB</t>
  </si>
  <si>
    <t>BUT TO THAT TALKED ABOUT THE BOMB</t>
  </si>
  <si>
    <t>KO_M_01_s21.wav</t>
  </si>
  <si>
    <t>ABOUT TWENTY ONE DAR TALK ABOUT THE SHER</t>
  </si>
  <si>
    <t>TWENTY ONE THE TALK ABOUT THE SHED</t>
  </si>
  <si>
    <t>KO_M_01_s22.wav</t>
  </si>
  <si>
    <t>NOM BU TURNY TOO MOM THINKS THAT IS YELLOW</t>
  </si>
  <si>
    <t>HE TURNED TO MA THINKS THAT IS YELLOW</t>
  </si>
  <si>
    <t>KO_M_01_s27.wav</t>
  </si>
  <si>
    <t>TWENTY SEVEN HE LOOK AT HAR ORWRIST</t>
  </si>
  <si>
    <t>TWENTY SEVEN LOOK AT HER WRIST</t>
  </si>
  <si>
    <t>KO_M_01_s28.wav</t>
  </si>
  <si>
    <t>NUMBER TWENTY EIGHT WE READ ABOUT THE COATS</t>
  </si>
  <si>
    <t>NUMBER TWENTY EIGHT WE READ ABOUT THE COAT</t>
  </si>
  <si>
    <t>KO_M_01_s3.wav</t>
  </si>
  <si>
    <t>NUMBER THREE MAM POINT AT HIS FATHER</t>
  </si>
  <si>
    <t>NUMBER THREE MY POINT AT HIS FATHER</t>
  </si>
  <si>
    <t>KO_M_01_s31.wav</t>
  </si>
  <si>
    <t>THIRTY ONE DISIS HALF FABORITE WEEK THIRTY TWO</t>
  </si>
  <si>
    <t>THIRTY ONE THIS IS A FAVORITE WEEK THIRTY TWO</t>
  </si>
  <si>
    <t>KO_M_01_s35.wav</t>
  </si>
  <si>
    <t>THIRTY FIVE MAM GET THE JUICE</t>
  </si>
  <si>
    <t>THIRTY FIVE MET THE JUICE</t>
  </si>
  <si>
    <t>KO_M_01_s37.wav</t>
  </si>
  <si>
    <t>THIRTY SEVEN SHE TALK ABOUT THEIR NECKS</t>
  </si>
  <si>
    <t>KO_M_01_s39.wav</t>
  </si>
  <si>
    <t>TALK  NUMBER THREE NINE SHE TALK ABOUT THE LIVES</t>
  </si>
  <si>
    <t>TALK NUMBER THIRTY NINE SHE TALKS ABOUT THE LIVES</t>
  </si>
  <si>
    <t>KO_M_01_s40.wav</t>
  </si>
  <si>
    <t>FORRY WEL LOOK AT OSTO STORY</t>
  </si>
  <si>
    <t>FOR WE LOOK AT THE STORY</t>
  </si>
  <si>
    <t>KO_M_01_s41.wav</t>
  </si>
  <si>
    <t>FORTY ONE JISSEE'S A HOFFABRED SPORTS</t>
  </si>
  <si>
    <t>FORTY ONE JESSIE'S OFFERED SPORTS</t>
  </si>
  <si>
    <t>KO_M_01_s44.wav</t>
  </si>
  <si>
    <t>FOR IFO MA'M LOOKAT AT HER FEET</t>
  </si>
  <si>
    <t>FOR IF A MAN LOOKED AT HER FEET</t>
  </si>
  <si>
    <t>KO_M_01_s46.wav</t>
  </si>
  <si>
    <t>FORTY SIK HE READ ABOUT THE TREES</t>
  </si>
  <si>
    <t>KO_M_01_s48.wav</t>
  </si>
  <si>
    <t>FOR HE AINT MAM TALK ABOUT THE PIE</t>
  </si>
  <si>
    <t>FOR HE AIN'T MAN TALK ABOUT THE PIE</t>
  </si>
  <si>
    <t>KO_M_01_s5.wav</t>
  </si>
  <si>
    <t>NOMBER FIVE WE POINT AT A BIRG</t>
  </si>
  <si>
    <t>NUMBER FIVE WE POINT AT A BIRD</t>
  </si>
  <si>
    <t>KO_M_01_s50.wav</t>
  </si>
  <si>
    <t>FIFTY HE LOOK AT THE SLEEVES</t>
  </si>
  <si>
    <t>KO_M_01_s51.wav</t>
  </si>
  <si>
    <t>FIFTY ONE THIS IS A HOFABRURI TIME</t>
  </si>
  <si>
    <t>FIFTY ONE THIS IS A HORRIBLE TIME</t>
  </si>
  <si>
    <t>KO_M_01_s52.wav</t>
  </si>
  <si>
    <t>FIFTY TWO DER ON MANY DAYS</t>
  </si>
  <si>
    <t>KO_M_01_s55.wav</t>
  </si>
  <si>
    <t>FIFTY FIVE HE TALK ABOUT THE DIANER</t>
  </si>
  <si>
    <t>KO_M_01_s56.wav</t>
  </si>
  <si>
    <t>FIFTY SIX MOM POINT AT THE COPEE</t>
  </si>
  <si>
    <t>FIFTY SIX MOM POINT AT THE CAPE</t>
  </si>
  <si>
    <t>KO_M_01_s58.wav</t>
  </si>
  <si>
    <t>FIFTY EIGHT SHE THINKS DHAT HE'S A FAST</t>
  </si>
  <si>
    <t>FIFTY EIGHT SHE THINKS THAT HE'S FAST</t>
  </si>
  <si>
    <t>KO_M_01_s8.wav</t>
  </si>
  <si>
    <t>NUMB EIGHT WE READ ABOUT A FAMILY</t>
  </si>
  <si>
    <t>EIGHT WE READ ABOUT A FAMILY</t>
  </si>
  <si>
    <t>KO_M_01_s9.wav</t>
  </si>
  <si>
    <t>NUMBER NINE SHE POINTED AT HER HAND</t>
  </si>
  <si>
    <t>KO_M_02_s1.wav</t>
  </si>
  <si>
    <t>IAS ER YOU ONE HE POINTED AT THE SANCE</t>
  </si>
  <si>
    <t>AND HE POINTED AT THE SENSE</t>
  </si>
  <si>
    <t>KO_M_02_s11.wav</t>
  </si>
  <si>
    <t>ELEVEN DEAD RED ABOUT THE SKY</t>
  </si>
  <si>
    <t>KO_M_02_s14.wav</t>
  </si>
  <si>
    <t>FOURTEEN HE TUCKED ABOUT THE WATER</t>
  </si>
  <si>
    <t>FOURTEEN HE TALKED ABOUT THE WATER</t>
  </si>
  <si>
    <t>KO_M_02_s15.wav</t>
  </si>
  <si>
    <t>FIFTEEN SHE LOOK AT THE SCLAR</t>
  </si>
  <si>
    <t>FIFTEEN SHE LOOK AT THE CAR</t>
  </si>
  <si>
    <t>KO_M_02_s16.wav</t>
  </si>
  <si>
    <t>KO_M_02_s18.wav</t>
  </si>
  <si>
    <t>EIGHTEEN THERE POINT AT THE GRASS</t>
  </si>
  <si>
    <t>EIGHTEEN THE POINT AT THE GRASS</t>
  </si>
  <si>
    <t>KO_M_02_s2.wav</t>
  </si>
  <si>
    <t>TWO THAT TUCKED AOUT THE BOMB</t>
  </si>
  <si>
    <t>TWO THAT TUCKED ABOUT THE BOMB</t>
  </si>
  <si>
    <t>KO_M_02_s21.wav</t>
  </si>
  <si>
    <t>TWENTY ONE THEY ARE TALK ABOUT THE SHITZ</t>
  </si>
  <si>
    <t>TWENTY ONE THEY TALK ABOUT THE SHEDS</t>
  </si>
  <si>
    <t>KO_M_02_s22.wav</t>
  </si>
  <si>
    <t>TWENTY TWO MOM THINKS THAT IS YELLOW</t>
  </si>
  <si>
    <t>KO_M_02_s27.wav</t>
  </si>
  <si>
    <t>KO_M_02_s28.wav</t>
  </si>
  <si>
    <t>TWENTY EIGHT WE' READ ABOUT THE COLLEGE</t>
  </si>
  <si>
    <t>TWENTY EIGHT WE READ ABOUT THE COLLEGE</t>
  </si>
  <si>
    <t>KO_M_02_s3.wav</t>
  </si>
  <si>
    <t>THREE MAM POINTED AT HIS FATHER</t>
  </si>
  <si>
    <t>THREE POINTED AT HIS FATHER</t>
  </si>
  <si>
    <t>KO_M_02_s31.wav</t>
  </si>
  <si>
    <t>THIRTY ONE THIS IS HER FAVORITE WICK</t>
  </si>
  <si>
    <t>KO_M_02_s35.wav</t>
  </si>
  <si>
    <t>THREFIVE MAM LOOK AT THE JEWS</t>
  </si>
  <si>
    <t>THE FIVE MEN LOOK AT THE JEWS</t>
  </si>
  <si>
    <t>KO_M_02_s37.wav</t>
  </si>
  <si>
    <t>KO_M_02_s39.wav</t>
  </si>
  <si>
    <t xml:space="preserve"> THREE NIGHT SHE TALKED ABOUT THE LEAVES</t>
  </si>
  <si>
    <t>THE NIGHT SHE TALKED ABOUT THE LEAVES</t>
  </si>
  <si>
    <t>KO_M_02_s40.wav</t>
  </si>
  <si>
    <t>FORRY WE'LL LOOKD AT THE STORY</t>
  </si>
  <si>
    <t>VERY WELL LOOK AT THE STORY</t>
  </si>
  <si>
    <t>KO_M_02_s41.wav</t>
  </si>
  <si>
    <t>FORTY ONE THIS IS HER FAVORITE SPORTS</t>
  </si>
  <si>
    <t>FORTY ONE THIS IS HER FAVORITE SPORT</t>
  </si>
  <si>
    <t>KO_M_02_s44.wav</t>
  </si>
  <si>
    <t>FOR IFORE MAM LOOK AT HER LOOKED AT HER FIT</t>
  </si>
  <si>
    <t>FOR FOR A LOOK AT HER LOOKED AT HER FEET</t>
  </si>
  <si>
    <t>KO_M_02_s46.wav</t>
  </si>
  <si>
    <t>FOR SIX HE RAD ABOUT THE TREES</t>
  </si>
  <si>
    <t>KO_M_02_s48.wav</t>
  </si>
  <si>
    <t>FORREAIGHT MA'M TALKED ABOUT THE PIE</t>
  </si>
  <si>
    <t>WHY MA'AM TALKED ABOUT THE PIE</t>
  </si>
  <si>
    <t>KO_M_02_s5.wav</t>
  </si>
  <si>
    <t>FIVE WE POINT AT THE BORD</t>
  </si>
  <si>
    <t>FIVE WE POINT AT THE BOARD</t>
  </si>
  <si>
    <t>KO_M_02_s50.wav</t>
  </si>
  <si>
    <t>FIFTY HE LOOKED AT HER LOOKED AT THE SLEEVES</t>
  </si>
  <si>
    <t>KO_M_02_s51.wav</t>
  </si>
  <si>
    <t>FIFTY ONE THIS IS THE HOR FAVORITE TIME</t>
  </si>
  <si>
    <t>KO_M_02_s52.wav</t>
  </si>
  <si>
    <t>FIFTY TWO DHERE ARE MANY DAYS</t>
  </si>
  <si>
    <t>KO_M_02_s55.wav</t>
  </si>
  <si>
    <t>KO_M_02_s56.wav</t>
  </si>
  <si>
    <t>RIPY SIX MAN POINTED AT THE OG AT THE COFFEE</t>
  </si>
  <si>
    <t>THE SIXTH MAN POINTED AT THE AT THE COFFEE</t>
  </si>
  <si>
    <t>KO_M_02_s58.wav</t>
  </si>
  <si>
    <t>PIPTIA SHE THINKS THAT IS FAST</t>
  </si>
  <si>
    <t>SHE THINKS THAT IS FAST</t>
  </si>
  <si>
    <t>KO_M_02_s8.wav</t>
  </si>
  <si>
    <t>EIGHT WERE READ ABOUT THE FAMILY</t>
  </si>
  <si>
    <t>KO_M_02_s9.wav</t>
  </si>
  <si>
    <t>NINE SHE POINTED AT HER HEAD</t>
  </si>
  <si>
    <t>KO_M_03_s1.wav</t>
  </si>
  <si>
    <t>HE POINTED AT AT DESCENT</t>
  </si>
  <si>
    <t>HE POINTED AT A DESCENT</t>
  </si>
  <si>
    <t>KO_M_03_s11.wav</t>
  </si>
  <si>
    <t>ELEVEN DEAD READE ABOUT THE SKY</t>
  </si>
  <si>
    <t>KO_M_03_s14.wav</t>
  </si>
  <si>
    <t>KO_M_03_s15.wav</t>
  </si>
  <si>
    <t>FIFTEEN SHE LOOKED AT THE CLARK</t>
  </si>
  <si>
    <t>FIFTEEN SHE LOOKED AT THE CLERK</t>
  </si>
  <si>
    <t>KO_M_03_s16.wav</t>
  </si>
  <si>
    <t>KO_M_03_s18.wav</t>
  </si>
  <si>
    <t>EIGHTEEN THAT APOINTED AT THE GLASS</t>
  </si>
  <si>
    <t>EIGHTEEN THAT POINTED AT THE GLASS</t>
  </si>
  <si>
    <t>KO_M_03_s2.wav</t>
  </si>
  <si>
    <t>THEN THEY TALKED ABOUT THE BOMB</t>
  </si>
  <si>
    <t>KO_M_03_s21.wav</t>
  </si>
  <si>
    <t>TWENY AN DAD TALKTL ABOUT THE SEIT</t>
  </si>
  <si>
    <t>TWENTY ONE THE TALK ABOUT THE SEAT</t>
  </si>
  <si>
    <t>KO_M_03_s22.wav</t>
  </si>
  <si>
    <t>TWENTY TWO MOM SINKS DAT IS YELLOW</t>
  </si>
  <si>
    <t>TWENTY TWO MUM THINKS THAT IS YELLOW</t>
  </si>
  <si>
    <t>KO_M_03_s27.wav</t>
  </si>
  <si>
    <t>TWENTY SABUN HE LOOKED AT HER HE LOOKED AT HER WIST</t>
  </si>
  <si>
    <t>TWENTY SEVEN HE LOOKED AT HER HE LOOKED AT HER WRIST</t>
  </si>
  <si>
    <t>KO_M_03_s28.wav</t>
  </si>
  <si>
    <t>TWENTY EIGHT WE LIDLE ABOUT THE COART</t>
  </si>
  <si>
    <t>TWENTY EIGHT WE LIE ABOUT THE COURT</t>
  </si>
  <si>
    <t>KO_M_03_s3.wav</t>
  </si>
  <si>
    <t>THREE MARM POINTED AT HIS FATHER</t>
  </si>
  <si>
    <t>KO_M_03_s31.wav</t>
  </si>
  <si>
    <t>THIRTY ONE THIS IS HER THIS IS HER FAVORITE WEEK</t>
  </si>
  <si>
    <t>KO_M_03_s35.wav</t>
  </si>
  <si>
    <t>THIRTY FIVE MOM LOOKED AT THE JEWS</t>
  </si>
  <si>
    <t>THIRTY FIVE BOB LOOKED AT THE JEW</t>
  </si>
  <si>
    <t>KO_M_03_s37.wav</t>
  </si>
  <si>
    <t>THORY SAVUN SHE TALKED ABOUT THEIR NACKS</t>
  </si>
  <si>
    <t>KO_M_03_s39.wav</t>
  </si>
  <si>
    <t>THIRTY NINE SHE TALKED ABOUT THE LEAVES</t>
  </si>
  <si>
    <t>KO_M_03_s40.wav</t>
  </si>
  <si>
    <t>FORTY WE LOOKED AT THE SCHO STORY</t>
  </si>
  <si>
    <t>KO_M_03_s41.wav</t>
  </si>
  <si>
    <t>FORTY ONE THIS IS A HOR FAVORY SPORT</t>
  </si>
  <si>
    <t>FORTY ONE THIS IS A FAVORITE SPORT</t>
  </si>
  <si>
    <t>KO_M_03_s44.wav</t>
  </si>
  <si>
    <t>FORTY FOUR MAM LOOKED AT HER FEET</t>
  </si>
  <si>
    <t>FORTY FOUR M LOOKED AT HER FEET</t>
  </si>
  <si>
    <t>KO_M_03_s46.wav</t>
  </si>
  <si>
    <t>FORTY SIX HE LED HI LIDDLE ABOUT THE TREES</t>
  </si>
  <si>
    <t>FORTY SIX HE LED HIS LITTLE ABOUT THE TREES</t>
  </si>
  <si>
    <t>KO_M_03_s48.wav</t>
  </si>
  <si>
    <t>FORINA UN FORTY EIGHT MAM TALKED ABOUT THE PIE</t>
  </si>
  <si>
    <t>FOR IN FORTY EIGHT MA'AM TALKED ABOUT THE PIE</t>
  </si>
  <si>
    <t>KO_M_03_s5.wav</t>
  </si>
  <si>
    <t>KO_M_03_s50.wav</t>
  </si>
  <si>
    <t>FIFTY HE LOOKED AT THE SLEEVES</t>
  </si>
  <si>
    <t>KO_M_03_s51.wav</t>
  </si>
  <si>
    <t>FIFTY ONE DIS IS HER FAVORITE TIME</t>
  </si>
  <si>
    <t>KO_M_03_s52.wav</t>
  </si>
  <si>
    <t>KO_M_03_s55.wav</t>
  </si>
  <si>
    <t>FIFTY FIVE HE TALKED ABOUT THE DEANA</t>
  </si>
  <si>
    <t>FIFTY FIVE HE TALKED ABOUT THE DEAN</t>
  </si>
  <si>
    <t>KO_M_03_s56.wav</t>
  </si>
  <si>
    <t>FIFTY SIX MAM POINTED AT THE COPY</t>
  </si>
  <si>
    <t>FIFTY SIX MAN POINTED AT THE COPY</t>
  </si>
  <si>
    <t>KO_M_03_s58.wav</t>
  </si>
  <si>
    <t>FIFTY EIGHT SHE SINGS THAT IS IT IS FAST</t>
  </si>
  <si>
    <t>KO_M_03_s8.wav</t>
  </si>
  <si>
    <t>EIGHT REALITTLE ABOUT THE FAMILY</t>
  </si>
  <si>
    <t>IT REALLY ABOUT THE FAMILY</t>
  </si>
  <si>
    <t>KO_M_03_s9.wav</t>
  </si>
  <si>
    <t>KO_M_06_s1.wav</t>
  </si>
  <si>
    <t>SO TO INY TO INY TO READ THE TITO O ITH DISON OR YET HE POINTED AT THE THENT</t>
  </si>
  <si>
    <t>SO IN TIME TO READ THE TITLE OF THIS ONE HE POINTED AT THE TENT</t>
  </si>
  <si>
    <t>KO_M_06_s11.wav</t>
  </si>
  <si>
    <t>ELEVEN DAD READ ABOUT THE SKY THAT RAD OF ABOUT THE SKY</t>
  </si>
  <si>
    <t>ELEVEN HAD READ ABOUT THE SKY THAT READ ABOUT THE SKY</t>
  </si>
  <si>
    <t>KO_M_06_s14.wav</t>
  </si>
  <si>
    <t>FOR TIN WE TALKED ABOUT THE ODDER</t>
  </si>
  <si>
    <t>FOR THEN WE TALKED ABOUT THE ORDER</t>
  </si>
  <si>
    <t>KO_M_06_s15.wav</t>
  </si>
  <si>
    <t>FIFTEEN SHE LOOKED AT THE CLORK</t>
  </si>
  <si>
    <t>KO_M_06_s16.wav</t>
  </si>
  <si>
    <t>KO_M_06_s18.wav</t>
  </si>
  <si>
    <t>EIGHTEEN DAT POINTED AT THE GRASS</t>
  </si>
  <si>
    <t>KO_M_06_s2.wav</t>
  </si>
  <si>
    <t>ONE TWO DAT TALKED ABOUT THE BOM</t>
  </si>
  <si>
    <t>ONE TWO THAT TALKED ABOUT THE BOMB</t>
  </si>
  <si>
    <t>KO_M_06_s21.wav</t>
  </si>
  <si>
    <t>TO ANY ONE THAT TALKED ABOUT THE SHIT</t>
  </si>
  <si>
    <t>TO ANY ONE THAT TALKED ABOUT THE SHIP</t>
  </si>
  <si>
    <t>KO_M_06_s22.wav</t>
  </si>
  <si>
    <t>TWENTY TWO MAM THINKS THE DEDEECS YELLOW</t>
  </si>
  <si>
    <t>TWENTY TWO MAN THINKS THE DEAD YELLOW</t>
  </si>
  <si>
    <t>KO_M_06_s27.wav</t>
  </si>
  <si>
    <t>TWENTY SABBON HE LOOKS AT TIACH HO LEAST</t>
  </si>
  <si>
    <t>TWENTY SEVEN HE LOOKS AT THE LEAST</t>
  </si>
  <si>
    <t>KO_M_06_s28.wav</t>
  </si>
  <si>
    <t>TWENTY EIGHT WE WE READ ABOUT THE COATS</t>
  </si>
  <si>
    <t>TWENTY EIGHT WE READ ABOUT THE COAT</t>
  </si>
  <si>
    <t>KO_M_06_s3.wav</t>
  </si>
  <si>
    <t>THREE MAM POINTYED AT HIS FATHER</t>
  </si>
  <si>
    <t>KO_M_06_s31.wav</t>
  </si>
  <si>
    <t>THIRTY ONE THIS EATH HER FABORITE WEEK</t>
  </si>
  <si>
    <t>KO_M_06_s35.wav</t>
  </si>
  <si>
    <t>FIVE MUM LOOKED AT THE JEWS</t>
  </si>
  <si>
    <t>FIVE MOM LOOKED AT THE JEW</t>
  </si>
  <si>
    <t>KO_M_06_s37.wav</t>
  </si>
  <si>
    <t>THOG TY THEVIN SHE TALKED ABOUT THEIR NECKS</t>
  </si>
  <si>
    <t>KO_M_06_s39.wav</t>
  </si>
  <si>
    <t>KO_M_06_s40.wav</t>
  </si>
  <si>
    <t>FORTY WE LOOKED AT THO STORY</t>
  </si>
  <si>
    <t>KO_M_06_s41.wav</t>
  </si>
  <si>
    <t>FORTY ONE THIS ASE HER FAVORITE SPORTS</t>
  </si>
  <si>
    <t>KO_M_06_s44.wav</t>
  </si>
  <si>
    <t>FORTY FOUR MUM LOOKED MUM LOOKED AT HER PIT FIT</t>
  </si>
  <si>
    <t>FORTY FOUR LOOKED MAN LOOKED AT HER WITH IT</t>
  </si>
  <si>
    <t>KO_M_06_s46.wav</t>
  </si>
  <si>
    <t>FORTY THIXS HE READ HE READ ABOUT THE TREAT</t>
  </si>
  <si>
    <t>FORTY SIX HE READ HE READ ABOUT THE TREAT</t>
  </si>
  <si>
    <t>KO_M_06_s48.wav</t>
  </si>
  <si>
    <t>FOR HE ATE MAM TALKED ABOUT THE PIE</t>
  </si>
  <si>
    <t>FOR HE HAD TALKED ABOUT THE PIE</t>
  </si>
  <si>
    <t>KO_M_06_s5.wav</t>
  </si>
  <si>
    <t>FIVE WE'VE POINTIED AT THE BIRD</t>
  </si>
  <si>
    <t>FIVE WERE POINTED AT THE BIRD</t>
  </si>
  <si>
    <t>KO_M_06_s50.wav</t>
  </si>
  <si>
    <t>FIFTEE HE LOOKED AT THE SLEVE</t>
  </si>
  <si>
    <t>FIFTEEN HE LOOKED AT THE SLEEVE</t>
  </si>
  <si>
    <t>KO_M_06_s51.wav</t>
  </si>
  <si>
    <t>FIFTY ONE THIS ID HER FAVORITE TIME</t>
  </si>
  <si>
    <t>KO_M_06_s52.wav</t>
  </si>
  <si>
    <t>FIFTY TWO THERE A MANY DAYS</t>
  </si>
  <si>
    <t>KO_M_06_s55.wav</t>
  </si>
  <si>
    <t>FIFTY FIVE HE TALKED ABOUT THE DEANER</t>
  </si>
  <si>
    <t>KO_M_06_s56.wav</t>
  </si>
  <si>
    <t>FIFTY SIX MAM POINTIED AT THE CAFFEE</t>
  </si>
  <si>
    <t>FIFTY SIX MAN POINTED AT THE CAFE</t>
  </si>
  <si>
    <t>KO_M_06_s58.wav</t>
  </si>
  <si>
    <t>FIFTY EIGHTH SHE THINKS THAT IT IS FAST</t>
  </si>
  <si>
    <t>FIFTY EIGHT SHE THINKS THAT IT IS BEST</t>
  </si>
  <si>
    <t>KO_M_06_s8.wav</t>
  </si>
  <si>
    <t>KO_M_06_s9.wav</t>
  </si>
  <si>
    <t>NINE SHE POINTED AT HER HAT</t>
  </si>
  <si>
    <t>KO_M_08_s1.wav</t>
  </si>
  <si>
    <t>LABOWAN HE POINTED AT LOCEINNSE</t>
  </si>
  <si>
    <t>AGAIN HE POINTED AT LAUSANNE</t>
  </si>
  <si>
    <t>KO_M_08_s11.wav</t>
  </si>
  <si>
    <t>ELEFT THENE RED ABOUT TE SKAI</t>
  </si>
  <si>
    <t>HE LEFT THE RED MASK</t>
  </si>
  <si>
    <t>KO_M_08_s14.wav</t>
  </si>
  <si>
    <t>FOURTEEN WE TALK TO ABOUT THE WATER</t>
  </si>
  <si>
    <t>FOURTEEN WE TALK ABOUT THE WATER</t>
  </si>
  <si>
    <t>KO_M_08_s15.wav</t>
  </si>
  <si>
    <t>KO_M_08_s16.wav</t>
  </si>
  <si>
    <t>SIXTEEN HE POINTED ET TOENIMO</t>
  </si>
  <si>
    <t>SIXTEEN HE POINTED AT THE ENEMY</t>
  </si>
  <si>
    <t>KO_M_08_s18.wav</t>
  </si>
  <si>
    <t>EIGHTEEN THEY ADE APPOINTED AT THE GRISS</t>
  </si>
  <si>
    <t>EIGHTEEN THEY ARE POINTED AT THE GRASS</t>
  </si>
  <si>
    <t>KO_M_08_s2.wav</t>
  </si>
  <si>
    <t>NOBOTU DEAD TALK ABOUT THE BOMB</t>
  </si>
  <si>
    <t>BUT DAD TALK ABOUT THE BOMB</t>
  </si>
  <si>
    <t>KO_M_08_s21.wav</t>
  </si>
  <si>
    <t>TWENTY ONE THERE THE TALK TALKED ABOUT TA SHIT</t>
  </si>
  <si>
    <t>TWENTY ONE THERE TO TALK ABOUT IT</t>
  </si>
  <si>
    <t>KO_M_08_s22.wav</t>
  </si>
  <si>
    <t>TWENTY TWO MAM SINGSTEAD IIS ALON</t>
  </si>
  <si>
    <t>TWENTY TWO THINGS THAT'S ALL</t>
  </si>
  <si>
    <t>KO_M_08_s27.wav</t>
  </si>
  <si>
    <t>TWENTY SEVEN HE LOOKED AT RORIST</t>
  </si>
  <si>
    <t>TWENTY SEVEN HE LOOKED AT IT</t>
  </si>
  <si>
    <t>KO_M_08_s28.wav</t>
  </si>
  <si>
    <t>TWENTY EIGHTH WE LED OBOUT THE COTCH</t>
  </si>
  <si>
    <t>KO_M_08_s3.wav</t>
  </si>
  <si>
    <t>THREE MAMAM POINTED AT HIS FATHER</t>
  </si>
  <si>
    <t>THREE MAN POINTED AT HIS FATHER</t>
  </si>
  <si>
    <t>KO_M_08_s31.wav</t>
  </si>
  <si>
    <t>THIRTY ONE TIS IS HOR FAVOURITE WEEK</t>
  </si>
  <si>
    <t>THIRTY ONE THIS IS A FAVOURITE WEEK</t>
  </si>
  <si>
    <t>KO_M_08_s35.wav</t>
  </si>
  <si>
    <t>THIRTY FIVE MA'AM LOOKED AT THE JUICE</t>
  </si>
  <si>
    <t>KO_M_08_s37.wav</t>
  </si>
  <si>
    <t>THIRTY SEVEN SHE TOKED OVORT AN SHE TALKED BOUT THEIR NECKS</t>
  </si>
  <si>
    <t>THIRTY SEVEN SHE TALKED AND SHE TALKED ABOUT THEIR NECKS</t>
  </si>
  <si>
    <t>KO_M_08_s39.wav</t>
  </si>
  <si>
    <t>SUDDY NINE SHE TALKS ABOUT THE LEAVES</t>
  </si>
  <si>
    <t>SUNDAY NINE SHE TALKS ABOUT THE LEAVES</t>
  </si>
  <si>
    <t>KO_M_08_s40.wav</t>
  </si>
  <si>
    <t>FORRY WE LOOK AT THE STORY</t>
  </si>
  <si>
    <t>FORE WE LOOK AT THE STORY</t>
  </si>
  <si>
    <t>KO_M_08_s41.wav</t>
  </si>
  <si>
    <t>FORTY ONE THIS IS THE WHOLE FAVORYSPORTS</t>
  </si>
  <si>
    <t>FORTY ONE THIS IS THE WHOLE FAVORITE SPORTS</t>
  </si>
  <si>
    <t>KO_M_08_s44.wav</t>
  </si>
  <si>
    <t>FORTY FOUR MAM LOOK AT THE FEET</t>
  </si>
  <si>
    <t>FORTY FOUR A LOOK AT THE FEET</t>
  </si>
  <si>
    <t>KO_M_08_s46.wav</t>
  </si>
  <si>
    <t>FORTY SIX HE READ BOUT THE TREES</t>
  </si>
  <si>
    <t>KO_M_08_s48.wav</t>
  </si>
  <si>
    <t>FORTY EIGHT MA'AM TOCOVOUT THE PIE</t>
  </si>
  <si>
    <t>FORTY EIGHT MA'AM ABOUT THE PIE</t>
  </si>
  <si>
    <t>KO_M_08_s5.wav</t>
  </si>
  <si>
    <t>FIVE WE POINTED AT THE FORDE</t>
  </si>
  <si>
    <t>FIVE HE POINTED AT THE FORD</t>
  </si>
  <si>
    <t>KO_M_08_s50.wav</t>
  </si>
  <si>
    <t>FIFTY HE LOOK AT THO SLEEVES</t>
  </si>
  <si>
    <t>KO_M_08_s51.wav</t>
  </si>
  <si>
    <t>FORTY FIFTY ONE THIS IS A HOFAVORI TIE</t>
  </si>
  <si>
    <t>FORTY FIFTY ONE THIS IS A FAVOURITE</t>
  </si>
  <si>
    <t>KO_M_08_s52.wav</t>
  </si>
  <si>
    <t>KO_M_08_s55.wav</t>
  </si>
  <si>
    <t>FIFTY FIVE HE TALKED BOUT THE PINO</t>
  </si>
  <si>
    <t>FIFTY FIVE HE TALKED ABOUT THE PIANO</t>
  </si>
  <si>
    <t>KO_M_08_s56.wav</t>
  </si>
  <si>
    <t>FIFTY SIX MAM POINTED AT THE COFFEE</t>
  </si>
  <si>
    <t>FIFTY SIX MAN POINTED AT THE COFFEE</t>
  </si>
  <si>
    <t>KO_M_08_s58.wav</t>
  </si>
  <si>
    <t>FIFTY EIGHT SHE SINKS THAT IT IT IS SHE OH I LIP THAT SHE SINS THAT IT IS THE FEST</t>
  </si>
  <si>
    <t>FIFTY EIGHT SHE THINKS THAT IT IS LIKE THAT SHE SEES THAT IT IS THE BEST</t>
  </si>
  <si>
    <t>KO_M_08_s8.wav</t>
  </si>
  <si>
    <t>EIGHT WE' RATHER ABOUT THE FAMILY</t>
  </si>
  <si>
    <t>KO_M_08_s9.wav</t>
  </si>
  <si>
    <t>NIGHT SHE POINTED AT HOR</t>
  </si>
  <si>
    <t>NIGHT SHE POINTED</t>
  </si>
  <si>
    <t>KO_M_09_s1.wav</t>
  </si>
  <si>
    <t>ONE HE POINTED ETTA SENTS</t>
  </si>
  <si>
    <t>ONE HE POINTED TO THE SCENE</t>
  </si>
  <si>
    <t>KO_M_09_s11.wav</t>
  </si>
  <si>
    <t>ELEVEN THED READ ABOT THE SKAI ELEVEN THED READ ABU THE SKA</t>
  </si>
  <si>
    <t>ELEVEN THEY READ ABOUT THE SKY ELEVEN THEY READ ABOUT THE SKY</t>
  </si>
  <si>
    <t>KO_M_09_s14.wav</t>
  </si>
  <si>
    <t>FOURTEEN HE TALKED ABOUT THE THE WATER</t>
  </si>
  <si>
    <t>KO_M_09_s15.wav</t>
  </si>
  <si>
    <t>PIPPD IN SHE LOOKED AT THE CLAR</t>
  </si>
  <si>
    <t>PIPPIN SHE LOOKED AT THE CLOCK</t>
  </si>
  <si>
    <t>KO_M_09_s16.wav</t>
  </si>
  <si>
    <t>SIXTEEN HE APPOINTED AT THE ANIMALS</t>
  </si>
  <si>
    <t>KO_M_09_s18.wav</t>
  </si>
  <si>
    <t>EIGHTEEN THAT POINTED AT THE GRESS</t>
  </si>
  <si>
    <t>KO_M_09_s2.wav</t>
  </si>
  <si>
    <t>TWO THEY TA TALKTOVOUT THE BAM</t>
  </si>
  <si>
    <t>TWO THE TALK OF THE BOMB</t>
  </si>
  <si>
    <t>KO_M_09_s21.wav</t>
  </si>
  <si>
    <t>TWENTY ONE THERE THE TALK TO ABOUT THE SHIT</t>
  </si>
  <si>
    <t>TWENTY ONE THERE TO TALK TO ABOUT THE SHIP</t>
  </si>
  <si>
    <t>KO_M_09_s22.wav</t>
  </si>
  <si>
    <t>TWENTY TWO MA'AM THINKSTAD IT IS YELLOW</t>
  </si>
  <si>
    <t>TWENTY TWO MAN THINKS THAT IT IS YELLOW</t>
  </si>
  <si>
    <t>KO_M_09_s27.wav</t>
  </si>
  <si>
    <t>KO_M_09_s28.wav</t>
  </si>
  <si>
    <t>TENAY READ IT ABOUT THE COTS</t>
  </si>
  <si>
    <t>TONY READ IT ABOUT THE COAT</t>
  </si>
  <si>
    <t>KO_M_09_s3.wav</t>
  </si>
  <si>
    <t>THREE MA'AM POINTSTAD HIS PATHER</t>
  </si>
  <si>
    <t>THE MAN POINTED HIS FATHER</t>
  </si>
  <si>
    <t>KO_M_09_s31.wav</t>
  </si>
  <si>
    <t>SOTUON TIS IS HOW PAY WERE IT WEEK</t>
  </si>
  <si>
    <t>SATAN THIS IS HOW PAPER IS WEAK</t>
  </si>
  <si>
    <t>KO_M_09_s35.wav</t>
  </si>
  <si>
    <t>SULTY PIPE MA'M BROOK DET THE JUIS</t>
  </si>
  <si>
    <t>CUTTY PIPE MARKED THE CASE</t>
  </si>
  <si>
    <t>KO_M_09_s37.wav</t>
  </si>
  <si>
    <t>SORRY SIBBEN SHE TALKED ABOUT THER NEXT</t>
  </si>
  <si>
    <t>SORRY SEVEN SHE TALKED ABOUT HER NECK</t>
  </si>
  <si>
    <t>KO_M_09_s39.wav</t>
  </si>
  <si>
    <t>SIRYNINE SHE TALKED ABOUT ORR REEFS</t>
  </si>
  <si>
    <t>SERNINE SHE TALKED ABOUT THE REEFS</t>
  </si>
  <si>
    <t>KO_M_09_s40.wav</t>
  </si>
  <si>
    <t>POLTY RE LOOKED AT THE STORY</t>
  </si>
  <si>
    <t>PATTY LOOKED AT THE STORY</t>
  </si>
  <si>
    <t>KO_M_09_s41.wav</t>
  </si>
  <si>
    <t>POLTIAN THIS IS HER PAPER IS PALSE</t>
  </si>
  <si>
    <t>PORTION THIS IS HER PAPER IS FALSE</t>
  </si>
  <si>
    <t>KO_M_09_s44.wav</t>
  </si>
  <si>
    <t>POTIFUL MA'M ROOKED AT A PIT</t>
  </si>
  <si>
    <t>PITIFUL MAN LOOKED AT IT</t>
  </si>
  <si>
    <t>KO_M_09_s46.wav</t>
  </si>
  <si>
    <t>KO_M_09_s48.wav</t>
  </si>
  <si>
    <t>FORTY EIGHT MA'M TOKER ABOUT THE PIE</t>
  </si>
  <si>
    <t>FORTY EIGHT MAN TALK ABOUT THE PIE</t>
  </si>
  <si>
    <t>KO_M_09_s5.wav</t>
  </si>
  <si>
    <t>PIVE WE POINTED TO WE POINTED AT THE BART</t>
  </si>
  <si>
    <t>FIVE POINTED HE POINTED AT THE PORT</t>
  </si>
  <si>
    <t>KO_M_09_s50.wav</t>
  </si>
  <si>
    <t>PIPTY HE LOOKED AD US LEVES</t>
  </si>
  <si>
    <t>PITY HE LOOKED AT US LESS</t>
  </si>
  <si>
    <t>KO_M_09_s51.wav</t>
  </si>
  <si>
    <t>KIPTYAN TIS IS OF PABARRITINE</t>
  </si>
  <si>
    <t>CAPTAIN THIS IS OF EVERY TIME</t>
  </si>
  <si>
    <t>KO_M_09_s52.wav</t>
  </si>
  <si>
    <t>PIPTY TO THER ARE A MANY DAYS</t>
  </si>
  <si>
    <t>PITY TOO THERE ARE MANY DAYS</t>
  </si>
  <si>
    <t>KO_M_09_s55.wav</t>
  </si>
  <si>
    <t>PIPPED PIE HE TALK ABOUT DODINA</t>
  </si>
  <si>
    <t>PIPED PIE HE'D TALK ABOUT TO DINE</t>
  </si>
  <si>
    <t>KO_M_09_s56.wav</t>
  </si>
  <si>
    <t>PIMTY SIX MAM POINTED AT THE COPY</t>
  </si>
  <si>
    <t>PART SIX MAN POINTED AT THE COPY</t>
  </si>
  <si>
    <t>KO_M_09_s58.wav</t>
  </si>
  <si>
    <t>FIFTY EIGHT SHE THINK THAT IT IS BEST</t>
  </si>
  <si>
    <t>KO_M_09_s8.wav</t>
  </si>
  <si>
    <t>EIGHT READ IT ABOUT THE PEMELY</t>
  </si>
  <si>
    <t>I READ ABOUT THE FAMILY</t>
  </si>
  <si>
    <t>KO_M_09_s9.wav</t>
  </si>
  <si>
    <t>NINE SHE POINTED AT HER HEN NINE SHE POINTED AT HER HEAD</t>
  </si>
  <si>
    <t>NINE SHE POINTED AT HER AND NINE SHE POINTED AT HER HEAD</t>
  </si>
  <si>
    <t>KO_M_13_s1.wav</t>
  </si>
  <si>
    <t>CARRY START LOCASE ONE HE POINTED AT THE SENT</t>
  </si>
  <si>
    <t>THAT ONE HE POINTED AT THE END</t>
  </si>
  <si>
    <t>KO_M_13_s11.wav</t>
  </si>
  <si>
    <t>LEVEN THAT READ ABOUT THO SKY</t>
  </si>
  <si>
    <t>ELEVEN HAD READ ABOUT THE SKY</t>
  </si>
  <si>
    <t>KO_M_13_s14.wav</t>
  </si>
  <si>
    <t>KO_M_13_s15.wav</t>
  </si>
  <si>
    <t>KO_M_13_s16.wav</t>
  </si>
  <si>
    <t>KO_M_13_s18.wav</t>
  </si>
  <si>
    <t>EIGHTEEN THAT APPOINTED AT THE GRESS</t>
  </si>
  <si>
    <t>KO_M_13_s2.wav</t>
  </si>
  <si>
    <t>TWO THAT TALKED ABOUT THE BUM</t>
  </si>
  <si>
    <t>TWO THAT TALKED ABOUT THE BOMB</t>
  </si>
  <si>
    <t>KO_M_13_s21.wav</t>
  </si>
  <si>
    <t>TWENTY ONE THERE TALKED ABOUT THE SHEET</t>
  </si>
  <si>
    <t>TWENTY ONE THEY TALKED ABOUT THE SHEET</t>
  </si>
  <si>
    <t>KO_M_13_s22.wav</t>
  </si>
  <si>
    <t>KO_M_13_s27.wav</t>
  </si>
  <si>
    <t>TWENTY SEVEN LOOKED AT HER WRIST</t>
  </si>
  <si>
    <t>KO_M_13_s28.wav</t>
  </si>
  <si>
    <t>TWENTY EIGHT WE READ WE READ ABOUT THE COACH</t>
  </si>
  <si>
    <t>KO_M_13_s3.wav</t>
  </si>
  <si>
    <t>THREE MAN POINTING AT HIS FATHER</t>
  </si>
  <si>
    <t>KO_M_13_s31.wav</t>
  </si>
  <si>
    <t>KO_M_13_s35.wav</t>
  </si>
  <si>
    <t>THIRTY FIVE MAN LOOKED AT HIS THE JUICE</t>
  </si>
  <si>
    <t>THIRTY FIVE MAN LOOKED AT HIM THE JUICE</t>
  </si>
  <si>
    <t>KO_M_13_s37.wav</t>
  </si>
  <si>
    <t>VERY SEVEN SHE TALKED ABOUT THERE NECKS</t>
  </si>
  <si>
    <t>KO_M_13_s39.wav</t>
  </si>
  <si>
    <t>KO_M_13_s40.wav</t>
  </si>
  <si>
    <t>KO_M_13_s41.wav</t>
  </si>
  <si>
    <t>FORTY ONE THIS IS THEHER FAIORY SPORT</t>
  </si>
  <si>
    <t>FORTY ONE THIS IS THE FAIRY SPORT</t>
  </si>
  <si>
    <t>KO_M_13_s44.wav</t>
  </si>
  <si>
    <t>FORTY FOUR MAUNLED AT HER FEET</t>
  </si>
  <si>
    <t>FORTY FOUR MOUNTED AT HER FEET</t>
  </si>
  <si>
    <t>KO_M_13_s46.wav</t>
  </si>
  <si>
    <t>KO_M_13_s48.wav</t>
  </si>
  <si>
    <t>FORTY AHTE MA'AM TALKED ABOUT THE PIE</t>
  </si>
  <si>
    <t>FORTY EIGHT MA'AM TALKED ABOUT THE PIE</t>
  </si>
  <si>
    <t>KO_M_13_s5.wav</t>
  </si>
  <si>
    <t>FIVE HE POINTED AT THE BIRD</t>
  </si>
  <si>
    <t>KO_M_13_s50.wav</t>
  </si>
  <si>
    <t>FIFTY HE LOOKED AT THER LEEVES</t>
  </si>
  <si>
    <t>KO_M_13_s51.wav</t>
  </si>
  <si>
    <t>KO_M_13_s52.wav</t>
  </si>
  <si>
    <t>KO_M_13_s55.wav</t>
  </si>
  <si>
    <t>KO_M_13_s56.wav</t>
  </si>
  <si>
    <t>FIFTY SIX MA'AM POINTED AT HER AT THE COFFEE</t>
  </si>
  <si>
    <t>KO_M_13_s58.wav</t>
  </si>
  <si>
    <t>KO_M_13_s8.wav</t>
  </si>
  <si>
    <t>EIGHT WE BE READ ABOUT THE FAMILY</t>
  </si>
  <si>
    <t>KO_M_13_s9.wav</t>
  </si>
  <si>
    <t>KO_M_16_s1.wav</t>
  </si>
  <si>
    <t>ONE HE POINTED AT THE SCENT</t>
  </si>
  <si>
    <t>KO_M_16_s11.wav</t>
  </si>
  <si>
    <t>ELEVEN DEAD READ ABOUT THE SKY TWELVE</t>
  </si>
  <si>
    <t>ELEVEN HAD READ ABOUT THE SKY TWELVE</t>
  </si>
  <si>
    <t>KO_M_16_s14.wav</t>
  </si>
  <si>
    <t>KO_M_16_s15.wav</t>
  </si>
  <si>
    <t>KO_M_16_s16.wav</t>
  </si>
  <si>
    <t>KO_M_16_s18.wav</t>
  </si>
  <si>
    <t>EIGHTEEN DAD POINTED AT THE GLASS</t>
  </si>
  <si>
    <t>EIGHTEEN DEAD POINTED AT THE GLASS</t>
  </si>
  <si>
    <t>KO_M_16_s2.wav</t>
  </si>
  <si>
    <t>TOO THAD TALKED ABOUT THE BUMP</t>
  </si>
  <si>
    <t>TWO HAD TALKED ABOUT THE PUMP</t>
  </si>
  <si>
    <t>KO_M_16_s21.wav</t>
  </si>
  <si>
    <t>ON DAD TALK ABOUT HE THE SHEET</t>
  </si>
  <si>
    <t>ON THAT TALK ABOUT THE SHEEP</t>
  </si>
  <si>
    <t>KO_M_16_s22.wav</t>
  </si>
  <si>
    <t>TWENTY TWO MA'M THINKS THAT IT IS YELLOW</t>
  </si>
  <si>
    <t>TWENTY TWO MA THINKS THAT IT IS YELLOW</t>
  </si>
  <si>
    <t>KO_M_16_s27.wav</t>
  </si>
  <si>
    <t>TWENTY SEVEN HE LOOK AT HER WREIST</t>
  </si>
  <si>
    <t>KO_M_16_s28.wav</t>
  </si>
  <si>
    <t>TWENTY EIGHT WE READ ABOUT THE COLCH</t>
  </si>
  <si>
    <t>TWENTY EIGHT WE READ ABOUT THE COUCH</t>
  </si>
  <si>
    <t>KO_M_16_s3.wav</t>
  </si>
  <si>
    <t>THREE MAM POINTED AT THE AT HIS FATHER</t>
  </si>
  <si>
    <t>KO_M_16_s31.wav</t>
  </si>
  <si>
    <t>THIRTY ONE THIS IS HER FAVORIB WEEK</t>
  </si>
  <si>
    <t>KO_M_16_s35.wav</t>
  </si>
  <si>
    <t>THIRTY FIVE MA'M LOOK AT THE JEWS</t>
  </si>
  <si>
    <t>THIRTY FIVE MA'AM LOOK AT THE JEWS</t>
  </si>
  <si>
    <t>KO_M_16_s37.wav</t>
  </si>
  <si>
    <t>TWENTY SEVEN SHE TALKED ABOUT THEIR NECKS</t>
  </si>
  <si>
    <t>KO_M_16_s39.wav</t>
  </si>
  <si>
    <t>KO_M_16_s40.wav</t>
  </si>
  <si>
    <t>FORRY WE LOOKED LOOKED AT THE STORY</t>
  </si>
  <si>
    <t>FOR WE LOOKED LOOKED AT THE STORY</t>
  </si>
  <si>
    <t>KO_M_16_s41.wav</t>
  </si>
  <si>
    <t>FOR YONE THIS IS O HER FAVORITE SPORT</t>
  </si>
  <si>
    <t>FOR AND THIS IS HER FAVORITE SPORT</t>
  </si>
  <si>
    <t>KO_M_16_s44.wav</t>
  </si>
  <si>
    <t>FORTY FOUR MA'AM LOOK AT HER FEET</t>
  </si>
  <si>
    <t>KO_M_16_s46.wav</t>
  </si>
  <si>
    <t>KO_M_16_s48.wav</t>
  </si>
  <si>
    <t>FORTY EIGHT MA'M TALK ABOUT THE PIE</t>
  </si>
  <si>
    <t>KO_M_16_s5.wav</t>
  </si>
  <si>
    <t>KO_M_16_s50.wav</t>
  </si>
  <si>
    <t>FIFTY I LOOK AT THE SLEEVES</t>
  </si>
  <si>
    <t>KO_M_16_s51.wav</t>
  </si>
  <si>
    <t>KO_M_16_s52.wav</t>
  </si>
  <si>
    <t>FIFTY TWO THERE MANY DAYS</t>
  </si>
  <si>
    <t>KO_M_16_s55.wav</t>
  </si>
  <si>
    <t>KO_M_16_s56.wav</t>
  </si>
  <si>
    <t>FIFTY SIX MAAM POINTED AT THE COFFEE</t>
  </si>
  <si>
    <t>KO_M_16_s58.wav</t>
  </si>
  <si>
    <t>KO_M_16_s8.wav</t>
  </si>
  <si>
    <t>KO_M_16_s9.wav</t>
  </si>
  <si>
    <t>RU_M_01_s1.wav</t>
  </si>
  <si>
    <t>AND IS IS THE LAST ONE OR THE ILL LIGON THE SECOND ONLAY I LA VERY VERE THREE CAES IWUT I I YE IIT'S NOT CONVENIENT TO SEE IT LIKE THIS YET II DON'T KNOW I JUST NOT TO MAKE SOUNDS IF YOUAR SORRYIS I PROBRABLY CAN'T TRY TO SEET LIKE THIS LICKY FIRST HE POINTED A DISCENSE</t>
  </si>
  <si>
    <t>AND IT IS THE LAST ONE OF THE MEN THE SECOND OF THE THREE IT IS NOT CONVENIENT TO SIT LIKE THIS I DON'T KNOW JUST HOW TO MAKE AND YOU PROBABLY CAN'T TRY TO SIT LIKE THIS FIRST HE POINTED A DESCENT</t>
  </si>
  <si>
    <t>RU_M_01_s11.wav</t>
  </si>
  <si>
    <t>ELEVENTH DEAD RID READ ABOUT THE SKY</t>
  </si>
  <si>
    <t>ELEVENTH DEAD WE READ ABOUT THE SKY</t>
  </si>
  <si>
    <t>RU_M_01_s14.wav</t>
  </si>
  <si>
    <t>FOURTEENS WE TOOK TOBOAD THE WATER</t>
  </si>
  <si>
    <t>FOURTEEN WE TOOK TO THE WATER</t>
  </si>
  <si>
    <t>RU_M_01_s15.wav</t>
  </si>
  <si>
    <t>THIEFTEENS SHE LOOKED AT THE CLOCK</t>
  </si>
  <si>
    <t>RU_M_01_s16.wav</t>
  </si>
  <si>
    <t>SIXTEENTH HE POINTED AT THE ANIMALS</t>
  </si>
  <si>
    <t>RU_M_01_s18.wav</t>
  </si>
  <si>
    <t>EIGHTEENTH DEAD POINTED AT THE GRESS</t>
  </si>
  <si>
    <t>EIGHTEEN DEAD POINTED AT THE GRASS</t>
  </si>
  <si>
    <t>RU_M_01_s2.wav</t>
  </si>
  <si>
    <t>SECOND THEYD TALKED ABOUT THE BOMB</t>
  </si>
  <si>
    <t>SECOND THEY TALKED ABOUT THE BOMB</t>
  </si>
  <si>
    <t>RU_M_01_s21.wav</t>
  </si>
  <si>
    <t>TWENTY ONE THERE TALKED ABOUT THE SHEETS</t>
  </si>
  <si>
    <t>TWENTY ONE THEY TALKED ABOUT THE SHEETS</t>
  </si>
  <si>
    <t>RU_M_01_s22.wav</t>
  </si>
  <si>
    <t>TWENTY TWO MAM THINKS THAT IT IS YELLOW</t>
  </si>
  <si>
    <t>RU_M_01_s27.wav</t>
  </si>
  <si>
    <t>RU_M_01_s28.wav</t>
  </si>
  <si>
    <t>RU_M_01_s3.wav</t>
  </si>
  <si>
    <t>THIRD MOM POINTED AT HIS FATHER</t>
  </si>
  <si>
    <t>THIRD MAN POINTED AT HIS FATHER</t>
  </si>
  <si>
    <t>RU_M_01_s31.wav</t>
  </si>
  <si>
    <t>THIRTY ONE THIS IS YOUR FAVORITE WEEK</t>
  </si>
  <si>
    <t>THIRTY ONE THIS IS YOUR FAVOURITE WEEK</t>
  </si>
  <si>
    <t>RU_M_01_s35.wav</t>
  </si>
  <si>
    <t>THIRTY FIVE MAMMA LOOKED AT THE JUICS</t>
  </si>
  <si>
    <t>THIRTY FIVE MAMMA LOOKED AT THE JEW</t>
  </si>
  <si>
    <t>RU_M_01_s37.wav</t>
  </si>
  <si>
    <t>THIRTY SEVEN SHE DOGKED A BOWL THERE NECS</t>
  </si>
  <si>
    <t>THIRTY SEVEN SHE TUCKED ABOUT HER NECK</t>
  </si>
  <si>
    <t>RU_M_01_s39.wav</t>
  </si>
  <si>
    <t>THIRTY NINE SHE TOKED A ALL THE LEAVES</t>
  </si>
  <si>
    <t>THIRTY NINE SHE TOOK ALL THE LEAVES</t>
  </si>
  <si>
    <t>RU_M_01_s40.wav</t>
  </si>
  <si>
    <t>RU_M_01_s41.wav</t>
  </si>
  <si>
    <t>FORTY ONE THIS IS YOUR FAVORITE SPORT</t>
  </si>
  <si>
    <t>RU_M_01_s44.wav</t>
  </si>
  <si>
    <t>FORTY FOUR MAN LOOKED AT HER FEET</t>
  </si>
  <si>
    <t>RU_M_01_s46.wav</t>
  </si>
  <si>
    <t>RU_M_01_s48.wav</t>
  </si>
  <si>
    <t>FORTY EIGHT MUM TALKED ABOUT THE PIE</t>
  </si>
  <si>
    <t>FORTY EIGHT MAN TALKED ABOUT THE PIE</t>
  </si>
  <si>
    <t>RU_M_01_s5.wav</t>
  </si>
  <si>
    <t>FIFTS WE POINTED AT THE BIRD</t>
  </si>
  <si>
    <t>AS WE POINTED AT THE BIRD</t>
  </si>
  <si>
    <t>RU_M_01_s50.wav</t>
  </si>
  <si>
    <t>RU_M_01_s51.wav</t>
  </si>
  <si>
    <t>FIFTY ONE THIS IS YOUR FAVORITE DIME</t>
  </si>
  <si>
    <t>FIFTY ONE THIS IS YOUR FAVOURITE TIME</t>
  </si>
  <si>
    <t>RU_M_01_s52.wav</t>
  </si>
  <si>
    <t>RU_M_01_s55.wav</t>
  </si>
  <si>
    <t>RU_M_01_s56.wav</t>
  </si>
  <si>
    <t>RU_M_01_s58.wav</t>
  </si>
  <si>
    <t>FIFTY EIGHT SHE THINKS THAT THAT IS FUST</t>
  </si>
  <si>
    <t>FIFTY EIGHT SHE THINKS THAT THAT IS FAST</t>
  </si>
  <si>
    <t>RU_M_01_s8.wav</t>
  </si>
  <si>
    <t>AIGHTES WERE READ ABOUT THE FAMILY</t>
  </si>
  <si>
    <t>AS WE READ ABOUT THE FAMILY</t>
  </si>
  <si>
    <t>RU_M_01_s9.wav</t>
  </si>
  <si>
    <t>NINTH SHE POINTED AT HER HEAD</t>
  </si>
  <si>
    <t>SP_M_01_s1.wav</t>
  </si>
  <si>
    <t>HE POINTED AT THISENT</t>
  </si>
  <si>
    <t>HE POINTED AT THE END</t>
  </si>
  <si>
    <t>SP_M_01_s11.wav</t>
  </si>
  <si>
    <t>THAT RID ABOUT THE SKY</t>
  </si>
  <si>
    <t>THAT RED ABOUT THE SKY</t>
  </si>
  <si>
    <t>SP_M_01_s14.wav</t>
  </si>
  <si>
    <t>SP_M_01_s15.wav</t>
  </si>
  <si>
    <t>SP_M_01_s16.wav</t>
  </si>
  <si>
    <t>HE POINTED AT THE ANIMAL</t>
  </si>
  <si>
    <t>SP_M_01_s18.wav</t>
  </si>
  <si>
    <t>SP_M_01_s2.wav</t>
  </si>
  <si>
    <t>S THAT TALKED ABOUT DE BOME DE BAME</t>
  </si>
  <si>
    <t>THEY TALKED ABOUT THE BARN THE BARN</t>
  </si>
  <si>
    <t>SP_M_01_s21.wav</t>
  </si>
  <si>
    <t>THAT TALKED ABOUT THE SHEETS</t>
  </si>
  <si>
    <t>SP_M_01_s22.wav</t>
  </si>
  <si>
    <t>MA'AM THINKS THAT IT IS YELLOW</t>
  </si>
  <si>
    <t>MA THINKS THAT IT IS YELLOW</t>
  </si>
  <si>
    <t>SP_M_01_s27.wav</t>
  </si>
  <si>
    <t>HE LOOKED AT HER ROISN</t>
  </si>
  <si>
    <t>HE LOOKED AT HER</t>
  </si>
  <si>
    <t>SP_M_01_s28.wav</t>
  </si>
  <si>
    <t>WE READ ABOUT THE COT</t>
  </si>
  <si>
    <t>WE READ ABOUT THE COAT</t>
  </si>
  <si>
    <t>SP_M_01_s3.wav</t>
  </si>
  <si>
    <t>MAM POINTED AT HIS FATHER</t>
  </si>
  <si>
    <t>SP_M_01_s31.wav</t>
  </si>
  <si>
    <t>THIS IS HER FAVORITE WICK</t>
  </si>
  <si>
    <t>SP_M_01_s35.wav</t>
  </si>
  <si>
    <t>MAM LOOKED AT THE JHOES</t>
  </si>
  <si>
    <t>MA LOOKED AT THE SHOES</t>
  </si>
  <si>
    <t>SP_M_01_s37.wav</t>
  </si>
  <si>
    <t>SP_M_01_s39.wav</t>
  </si>
  <si>
    <t>SHE TALKED ABOUT THE LIBS</t>
  </si>
  <si>
    <t>SHE TALKED ABOUT THE LIPS</t>
  </si>
  <si>
    <t>SP_M_01_s40.wav</t>
  </si>
  <si>
    <t>WE LOOKED AT THIS STORY</t>
  </si>
  <si>
    <t>SP_M_01_s41.wav</t>
  </si>
  <si>
    <t>DIS IS HER FAVORITE SPARK</t>
  </si>
  <si>
    <t>THIS IS HER FAVORITE SPARK</t>
  </si>
  <si>
    <t>SP_M_01_s44.wav</t>
  </si>
  <si>
    <t>MA'AM LOOKED AT HER FEET</t>
  </si>
  <si>
    <t>MA LOOKED AT HER FEET</t>
  </si>
  <si>
    <t>SP_M_01_s46.wav</t>
  </si>
  <si>
    <t>SP_M_01_s48.wav</t>
  </si>
  <si>
    <t>MAM TALKED ABOUT THE BY</t>
  </si>
  <si>
    <t>MA TALKED ABOUT THE BOY</t>
  </si>
  <si>
    <t>SP_M_01_s5.wav</t>
  </si>
  <si>
    <t>Y WE POINTED AT THE BERG</t>
  </si>
  <si>
    <t>WE POINTED AT THE BURG</t>
  </si>
  <si>
    <t>SP_M_01_s50.wav</t>
  </si>
  <si>
    <t>SP_M_01_s51.wav</t>
  </si>
  <si>
    <t>THIS IS HER FABORITE TIME</t>
  </si>
  <si>
    <t>SP_M_01_s52.wav</t>
  </si>
  <si>
    <t>SP_M_01_s55.wav</t>
  </si>
  <si>
    <t>HE TALKED ABOUT THE DENA</t>
  </si>
  <si>
    <t>SP_M_01_s56.wav</t>
  </si>
  <si>
    <t>MAMM POINTED AT THE COFFEY</t>
  </si>
  <si>
    <t>MAN POINTED AT THE COFFEE</t>
  </si>
  <si>
    <t>SP_M_01_s58.wav</t>
  </si>
  <si>
    <t>SHE SHE THINKS THAT IT IS FUST</t>
  </si>
  <si>
    <t>SHE SHE THINKS THAT IT IS FAST</t>
  </si>
  <si>
    <t>SP_M_01_s8.wav</t>
  </si>
  <si>
    <t>SP_M_01_s9.wav</t>
  </si>
  <si>
    <t>SHE POINT SHE POINTED AT HER HEAD</t>
  </si>
  <si>
    <t>SHE POINTS SHE POINTED AT HER HEAD</t>
  </si>
  <si>
    <t>SP_M_02_s1.wav</t>
  </si>
  <si>
    <t>YES ONE HE POINTED AT THE SENTS</t>
  </si>
  <si>
    <t>YES ONE HE POINTED AT THE ENDS</t>
  </si>
  <si>
    <t>SP_M_02_s11.wav</t>
  </si>
  <si>
    <t>ELEVEN THAT READ ABOUT THE SKY</t>
  </si>
  <si>
    <t>SP_M_02_s14.wav</t>
  </si>
  <si>
    <t>SP_M_02_s15.wav</t>
  </si>
  <si>
    <t>SP_M_02_s16.wav</t>
  </si>
  <si>
    <t>SP_M_02_s18.wav</t>
  </si>
  <si>
    <t>EIGHTEEN DAD POINTED AT THE GRASS</t>
  </si>
  <si>
    <t>EIGHTEEN HAD POINTED AT THE GRASS</t>
  </si>
  <si>
    <t>SP_M_02_s2.wav</t>
  </si>
  <si>
    <t>TWO DAD TALKED ABOUT THE BOMB</t>
  </si>
  <si>
    <t>TWO HAD TALKED ABOUT THE BOMB</t>
  </si>
  <si>
    <t>SP_M_02_s21.wav</t>
  </si>
  <si>
    <t>TWENTY ONE DEAD TALKED ABOUT THE SHEETS</t>
  </si>
  <si>
    <t>TWENTY ONE THAT TALKED ABOUT THE SHEETS</t>
  </si>
  <si>
    <t>SP_M_02_s22.wav</t>
  </si>
  <si>
    <t>TWENTY TWO MONTH THINKS THAT IT IS YELLOW</t>
  </si>
  <si>
    <t>SP_M_02_s27.wav</t>
  </si>
  <si>
    <t>UM TWENTY SEVEN HE LOOKED AT HER WRIST</t>
  </si>
  <si>
    <t>SP_M_02_s28.wav</t>
  </si>
  <si>
    <t>TWENTY EIGHT WE'D READ ABOUT THE COACH</t>
  </si>
  <si>
    <t>SP_M_02_s3.wav</t>
  </si>
  <si>
    <t>THREE MUM POINTED AT HIS FATHER</t>
  </si>
  <si>
    <t>SP_M_02_s31.wav</t>
  </si>
  <si>
    <t>SP_M_02_s35.wav</t>
  </si>
  <si>
    <t>THIRTY FIVE MUM LOOKED AT THE JEWS</t>
  </si>
  <si>
    <t>THIRTY FIVE LOOKED AT THE JEWS</t>
  </si>
  <si>
    <t>SP_M_02_s37.wav</t>
  </si>
  <si>
    <t>SP_M_02_s39.wav</t>
  </si>
  <si>
    <t>SP_M_02_s40.wav</t>
  </si>
  <si>
    <t>SP_M_02_s41.wav</t>
  </si>
  <si>
    <t>SP_M_02_s44.wav</t>
  </si>
  <si>
    <t>SP_M_02_s46.wav</t>
  </si>
  <si>
    <t>FORTY SIX HE RATE UMSAR FORTY SIX HE READ ABOUT THE TREES</t>
  </si>
  <si>
    <t>FORTY SIX HE READ FORTY SIX HE READ ABOUT THE TREES</t>
  </si>
  <si>
    <t>SP_M_02_s48.wav</t>
  </si>
  <si>
    <t>FORTY EIGHT MO TALKED ABOUT THE PIE</t>
  </si>
  <si>
    <t>SP_M_02_s5.wav</t>
  </si>
  <si>
    <t>SP_M_02_s50.wav</t>
  </si>
  <si>
    <t>SP_M_02_s51.wav</t>
  </si>
  <si>
    <t>SP_M_02_s52.wav</t>
  </si>
  <si>
    <t>SP_M_02_s55.wav</t>
  </si>
  <si>
    <t>SP_M_02_s56.wav</t>
  </si>
  <si>
    <t>FIFTY SIX MUM POINTED AT THE COFFEE</t>
  </si>
  <si>
    <t>SP_M_02_s58.wav</t>
  </si>
  <si>
    <t>SHE FIFTY EIGHT SHE THINKS THAT IT IS FAST</t>
  </si>
  <si>
    <t>SP_M_02_s8.wav</t>
  </si>
  <si>
    <t>SP_M_02_s9.wav</t>
  </si>
  <si>
    <t>TH_M_01_s1.wav</t>
  </si>
  <si>
    <t>HE POINTED AT ASSENT</t>
  </si>
  <si>
    <t>TH_M_01_s11.wav</t>
  </si>
  <si>
    <t>THAT RID ABOUT TO SKY</t>
  </si>
  <si>
    <t>TH_M_01_s14.wav</t>
  </si>
  <si>
    <t>WE TALK ABOUT A WATER</t>
  </si>
  <si>
    <t>WE TALK ABOUT WATER</t>
  </si>
  <si>
    <t>TH_M_01_s15.wav</t>
  </si>
  <si>
    <t>TH_M_01_s16.wav</t>
  </si>
  <si>
    <t>HE PARTED AT THE ANIMENGE</t>
  </si>
  <si>
    <t>HE PARTED AT THE ANIMALS</t>
  </si>
  <si>
    <t>TH_M_01_s18.wav</t>
  </si>
  <si>
    <t>DAD POITATIC GRATS</t>
  </si>
  <si>
    <t>DAD POTATO CRATE</t>
  </si>
  <si>
    <t>TH_M_01_s2.wav</t>
  </si>
  <si>
    <t>DER TALK ABOUT E BOM</t>
  </si>
  <si>
    <t>THE TALK ABOUT A BOMB</t>
  </si>
  <si>
    <t>TH_M_01_s21.wav</t>
  </si>
  <si>
    <t>DAD TALK ABOUT DICEATS</t>
  </si>
  <si>
    <t>DAD TALK ABOUT THAT</t>
  </si>
  <si>
    <t>TH_M_01_s22.wav</t>
  </si>
  <si>
    <t>MA'AM THINKS THAT IS HIELLO</t>
  </si>
  <si>
    <t>TH_M_01_s27.wav</t>
  </si>
  <si>
    <t>HAN LOOKED AT HER REACHED</t>
  </si>
  <si>
    <t>HE LOOKED AT HER REACHED</t>
  </si>
  <si>
    <t>TH_M_01_s28.wav</t>
  </si>
  <si>
    <t>WE READ ABOUT DE COURCH</t>
  </si>
  <si>
    <t>WE READ ABOUT THE COURT</t>
  </si>
  <si>
    <t>TH_M_01_s3.wav</t>
  </si>
  <si>
    <t>MAM POITE ADE H MAM POITED AUT HIS FATHER</t>
  </si>
  <si>
    <t>TH_M_01_s31.wav</t>
  </si>
  <si>
    <t>THIS IS HER FAVORIT REAK</t>
  </si>
  <si>
    <t>THIS IS HER FAVORITE REEK</t>
  </si>
  <si>
    <t>TH_M_01_s35.wav</t>
  </si>
  <si>
    <t>MA'AME LOKET DE JEWICE</t>
  </si>
  <si>
    <t>MADAME LOOKED TWICE</t>
  </si>
  <si>
    <t>TH_M_01_s37.wav</t>
  </si>
  <si>
    <t>SHE TALK ABOUT OR NEC</t>
  </si>
  <si>
    <t>SHE TALKS ABOUT OUR NECKS</t>
  </si>
  <si>
    <t>TH_M_01_s39.wav</t>
  </si>
  <si>
    <t>SHE TALK ABOUT HER LEAVES</t>
  </si>
  <si>
    <t>SHE TALKS ABOUT HER LEAVES</t>
  </si>
  <si>
    <t>TH_M_01_s40.wav</t>
  </si>
  <si>
    <t>WE LOOK AND DISTORY</t>
  </si>
  <si>
    <t>WE LOOK AT HISTORY</t>
  </si>
  <si>
    <t>TH_M_01_s41.wav</t>
  </si>
  <si>
    <t>THIS IS HER FAVORIC SPORT</t>
  </si>
  <si>
    <t>TH_M_01_s44.wav</t>
  </si>
  <si>
    <t>DE SPORT SHERT HAS SHORT SLEEVS</t>
  </si>
  <si>
    <t>THE SPORT SHIRT HAS SHORT SLEEVES</t>
  </si>
  <si>
    <t>TH_M_01_s46.wav</t>
  </si>
  <si>
    <t>PEOPLE WEAR SHOES ON THEIR FEET</t>
  </si>
  <si>
    <t>TH_M_01_s48.wav</t>
  </si>
  <si>
    <t>I WEAR MY HAT ON MY HAND</t>
  </si>
  <si>
    <t>I WEAR MY HAT IN MY HAND</t>
  </si>
  <si>
    <t>TH_M_01_s5.wav</t>
  </si>
  <si>
    <t>WE PARTED AT DEBER</t>
  </si>
  <si>
    <t>WE PARTED AT ABE</t>
  </si>
  <si>
    <t>TH_M_01_s50.wav</t>
  </si>
  <si>
    <t>DIS IT SO FAVOURITE TIME</t>
  </si>
  <si>
    <t>TH_M_01_s51.wav</t>
  </si>
  <si>
    <t>DA MAININ DAYS</t>
  </si>
  <si>
    <t>MANY DAYS</t>
  </si>
  <si>
    <t>TH_M_01_s52.wav</t>
  </si>
  <si>
    <t>BIRTS BUILD THEIR NATCH IN TREES</t>
  </si>
  <si>
    <t>BIRDS BUILD THEIR MATCH IN TREES</t>
  </si>
  <si>
    <t>TH_M_01_s55.wav</t>
  </si>
  <si>
    <t>MAMPOITE DID CALFI</t>
  </si>
  <si>
    <t>MA PORTE DE CAFE</t>
  </si>
  <si>
    <t>TH_M_01_s56.wav</t>
  </si>
  <si>
    <t>MY PARENTS SISTER AND I OUR FAMILY</t>
  </si>
  <si>
    <t>MY PARENTS SISTER AND OUR FAMILY</t>
  </si>
  <si>
    <t>TH_M_01_s58.wav</t>
  </si>
  <si>
    <t>SHE THINKS DONE IT IS FAST</t>
  </si>
  <si>
    <t>SHE THINKS IT IS FAST</t>
  </si>
  <si>
    <t>TH_M_01_s8.wav</t>
  </si>
  <si>
    <t>TH_M_01_s9.wav</t>
  </si>
  <si>
    <t>SHE POINTED AT HER HEN</t>
  </si>
  <si>
    <t>SHE POINTED AT HER</t>
  </si>
  <si>
    <t>TU_M_01_s1.wav</t>
  </si>
  <si>
    <t>ONE HE PPOINTED AT THIS</t>
  </si>
  <si>
    <t>ONE HE POINTED AT IT</t>
  </si>
  <si>
    <t>TU_M_01_s11.wav</t>
  </si>
  <si>
    <t>LEVEN DEATH READ ABOUT THE SKY</t>
  </si>
  <si>
    <t>ELEVEN DEAD READ ABOUT THE SKY</t>
  </si>
  <si>
    <t>TU_M_01_s14.wav</t>
  </si>
  <si>
    <t>FOURTEEN WE WOLK ABOUT WE TALK ABOUT THE WATER</t>
  </si>
  <si>
    <t>FOURTEEN WE WALK ABOUT TALK ABOUT THE WATER</t>
  </si>
  <si>
    <t>TU_M_01_s15.wav</t>
  </si>
  <si>
    <t>TU_M_01_s16.wav</t>
  </si>
  <si>
    <t>TU_M_01_s18.wav</t>
  </si>
  <si>
    <t>EIGHTEEN THAT POINTS THAT THE GRASS</t>
  </si>
  <si>
    <t>EIGHTEEN THAT POINT THAT THE GRASS</t>
  </si>
  <si>
    <t>TU_M_01_s2.wav</t>
  </si>
  <si>
    <t>ANDS TOO THAT TALK ABOUT THE BOMB</t>
  </si>
  <si>
    <t>AND TO THAT TALK ABOUT THE BOMB</t>
  </si>
  <si>
    <t>TU_M_01_s21.wav</t>
  </si>
  <si>
    <t>TO ANYONE THAT TALK ABOUT THE SHEETS</t>
  </si>
  <si>
    <t>TO ANY ONE THAT TALK ABOUT THE SHEETS</t>
  </si>
  <si>
    <t>TU_M_01_s22.wav</t>
  </si>
  <si>
    <t>TWENTY TWO MUM THINKS THAT IT'S YELLOW</t>
  </si>
  <si>
    <t>TU_M_01_s27.wav</t>
  </si>
  <si>
    <t>TWANY SEVEN HE LOOKED AT HER WRISD</t>
  </si>
  <si>
    <t>TU_M_01_s28.wav</t>
  </si>
  <si>
    <t>TWENTY EIGHT WE READ ABOUT THE COACH WE READ ABOUT THE COACH</t>
  </si>
  <si>
    <t>TU_M_01_s3.wav</t>
  </si>
  <si>
    <t>THREE MIM MUM POINTED AT HIS FATHER</t>
  </si>
  <si>
    <t>TU_M_01_s31.wav</t>
  </si>
  <si>
    <t>TORTYUONE TIS YOUR FAVORITE WEK</t>
  </si>
  <si>
    <t>FOR ONE IS YOUR FAVORITE WEEK</t>
  </si>
  <si>
    <t>TU_M_01_s35.wav</t>
  </si>
  <si>
    <t>TWENTY FIVE MOM LOOK AT THE JEWS</t>
  </si>
  <si>
    <t>TWENTY FIVE MAN LOOK AT THE JEW</t>
  </si>
  <si>
    <t>TU_M_01_s37.wav</t>
  </si>
  <si>
    <t>TERTY EIGHT THIRTY SEVEN SHE TALK ABOUT THER NEXT</t>
  </si>
  <si>
    <t>THIRTY EIGHT THIRTY SEVEN SHE TALK ABOUT THEIR NECKS</t>
  </si>
  <si>
    <t>TU_M_01_s39.wav</t>
  </si>
  <si>
    <t>TORT NON SHE TOLD ABOUT THE LEAVES</t>
  </si>
  <si>
    <t>TO NONE SHE TOLD ABOUT THE LEAVES</t>
  </si>
  <si>
    <t>TU_M_01_s40.wav</t>
  </si>
  <si>
    <t>FORTY VELE LOOKED AT THE STORY</t>
  </si>
  <si>
    <t>TU_M_01_s41.wav</t>
  </si>
  <si>
    <t>FORTY ONE TIS YOUR FAVO</t>
  </si>
  <si>
    <t>FORTY ONE IS YOUR FA</t>
  </si>
  <si>
    <t>TU_M_01_s44.wav</t>
  </si>
  <si>
    <t>FOR IT FOR MA'M LOOK AT HER FACE</t>
  </si>
  <si>
    <t>FOR FOR MA'AM LOOK AT HER FACE</t>
  </si>
  <si>
    <t>TU_M_01_s46.wav</t>
  </si>
  <si>
    <t>FORTY SIX YO READ A BOUNT THE TREES</t>
  </si>
  <si>
    <t>FORTY SIX WE READ ABOUT THE TREES</t>
  </si>
  <si>
    <t>TU_M_01_s48.wav</t>
  </si>
  <si>
    <t>FORTY EIGHT MUM TOLK ABOUT THE PIE</t>
  </si>
  <si>
    <t>TU_M_01_s5.wav</t>
  </si>
  <si>
    <t>TU_M_01_s50.wav</t>
  </si>
  <si>
    <t>FIFTY YE LOOK AT THE SLEEVES</t>
  </si>
  <si>
    <t>TU_M_01_s51.wav</t>
  </si>
  <si>
    <t>FIFTY ONE THIS IS OUR FAVORITE TIME</t>
  </si>
  <si>
    <t>TU_M_01_s52.wav</t>
  </si>
  <si>
    <t>TU_M_01_s55.wav</t>
  </si>
  <si>
    <t>FIFTY FIVE HE TALK ABOUT THE DINNER F</t>
  </si>
  <si>
    <t>FIFTY FIVE HE TALK ABOUT THE DINNER</t>
  </si>
  <si>
    <t>TU_M_01_s56.wav</t>
  </si>
  <si>
    <t>IFTY SIX MAM POINT THAT COFFEE</t>
  </si>
  <si>
    <t>FIFTY SIX M POINT THAT COFFEE</t>
  </si>
  <si>
    <t>TU_M_01_s58.wav</t>
  </si>
  <si>
    <t>FIFTY EIGHT SHE THINKS THAT IT'S FEST</t>
  </si>
  <si>
    <t>FIFTY EIGHT SHE THINKS THAT IT'S BEST</t>
  </si>
  <si>
    <t>TU_M_01_s8.wav</t>
  </si>
  <si>
    <t>EIGHT WE READ ABOUT THE FAMILY WE READ ABOUT THE FAMILY</t>
  </si>
  <si>
    <t>TU_M_01_s9.wav</t>
  </si>
  <si>
    <t>TU_M_02_s1.wav</t>
  </si>
  <si>
    <t>SHOULD I TELL THE NOS JACK HE POINTED AT THE SCENT</t>
  </si>
  <si>
    <t>SHOULD I TELL YOU HE POINTED AT THE SCENT</t>
  </si>
  <si>
    <t>TU_M_02_s11.wav</t>
  </si>
  <si>
    <t>THAT READ ABOUT THE SKY</t>
  </si>
  <si>
    <t>TU_M_02_s14.wav</t>
  </si>
  <si>
    <t>WE TALKED ABOUT THE WARNER</t>
  </si>
  <si>
    <t>TU_M_02_s15.wav</t>
  </si>
  <si>
    <t>SHE LOOKED AT THE CLERK</t>
  </si>
  <si>
    <t>TU_M_02_s16.wav</t>
  </si>
  <si>
    <t>TU_M_02_s18.wav</t>
  </si>
  <si>
    <t>TU_M_02_s2.wav</t>
  </si>
  <si>
    <t>THAT TALKED ABOUT THE BOM</t>
  </si>
  <si>
    <t>TU_M_02_s21.wav</t>
  </si>
  <si>
    <t>THAT TOLKED ABOUT THE SHEETS</t>
  </si>
  <si>
    <t>THAT TOLD ABOUT THE SHEETS</t>
  </si>
  <si>
    <t>TU_M_02_s22.wav</t>
  </si>
  <si>
    <t>MOUNTINKS THAT IT IS YELLOW</t>
  </si>
  <si>
    <t>MAN THINKS THAT IT IS YELLOW</t>
  </si>
  <si>
    <t>TU_M_02_s27.wav</t>
  </si>
  <si>
    <t>TU_M_02_s28.wav</t>
  </si>
  <si>
    <t>WEE READ ABOUT THE CARCH</t>
  </si>
  <si>
    <t>WE READ ABOUT THE CART</t>
  </si>
  <si>
    <t>TU_M_02_s3.wav</t>
  </si>
  <si>
    <t>TU_M_02_s31.wav</t>
  </si>
  <si>
    <t>TU_M_02_s35.wav</t>
  </si>
  <si>
    <t>MUM LOOKED AT THE DRUCE</t>
  </si>
  <si>
    <t>MOM LOOKED AT THE DUKE</t>
  </si>
  <si>
    <t>TU_M_02_s37.wav</t>
  </si>
  <si>
    <t>TU_M_02_s39.wav</t>
  </si>
  <si>
    <t>SHE TOLKED ABOUT LEIVES</t>
  </si>
  <si>
    <t>SHE TALKED ABOUT LIVES</t>
  </si>
  <si>
    <t>TU_M_02_s40.wav</t>
  </si>
  <si>
    <t>TU_M_02_s41.wav</t>
  </si>
  <si>
    <t>THIS IS HER FAVORITE SPORK</t>
  </si>
  <si>
    <t>TU_M_02_s44.wav</t>
  </si>
  <si>
    <t>TU_M_02_s46.wav</t>
  </si>
  <si>
    <t>TU_M_02_s48.wav</t>
  </si>
  <si>
    <t>TU_M_02_s5.wav</t>
  </si>
  <si>
    <t>TU_M_02_s50.wav</t>
  </si>
  <si>
    <t>TU_M_02_s51.wav</t>
  </si>
  <si>
    <t>THIS IS HER FAVORITE TIME</t>
  </si>
  <si>
    <t>TU_M_02_s52.wav</t>
  </si>
  <si>
    <t>TU_M_02_s55.wav</t>
  </si>
  <si>
    <t>SHE TALKED ABOUT THE DINNER</t>
  </si>
  <si>
    <t>TU_M_02_s56.wav</t>
  </si>
  <si>
    <t>MAM POINTED AT THE COFFEE</t>
  </si>
  <si>
    <t>MOM POINTED AT THE COFFEE</t>
  </si>
  <si>
    <t>TU_M_02_s58.wav</t>
  </si>
  <si>
    <t>TU_M_02_s8.wav</t>
  </si>
  <si>
    <t>TU_M_02_s9.wav</t>
  </si>
  <si>
    <t>SHE POINTED AT HER HAD</t>
  </si>
  <si>
    <t>WE READ APORT COACH</t>
  </si>
  <si>
    <t>MUM TALKED A BORDER PYE</t>
  </si>
  <si>
    <t>QUI PONT A TE FENCE</t>
  </si>
  <si>
    <t>GET MOKE WOLD CANT COLPUS ONE HI PANTED AND THE SENTS</t>
  </si>
  <si>
    <t>HE POINTED AT THE SENSE</t>
  </si>
  <si>
    <t>WHEN HE POINTED AT DISSENT</t>
  </si>
  <si>
    <t>FORTY EIGHT MA'AM TOLT ABOUT THE PIE</t>
  </si>
  <si>
    <t>WE WE READ ABOUT THE COACH</t>
  </si>
  <si>
    <t>NUMBER ONE HE POINTED AT THE SCENT</t>
  </si>
  <si>
    <t>I AS ER YOU ONE HE POINTED AT THE STANCE</t>
  </si>
  <si>
    <t>FORE EIGHT MA'M TALKED ABOUT THE PIE</t>
  </si>
  <si>
    <t>TWENTY EIGHT WE LITLE ABOUT THE CORT</t>
  </si>
  <si>
    <t>FOR INA UN FORTY EIGHT MAM TALKED ABOUT THE PIE</t>
  </si>
  <si>
    <t>SO TO ANY TO ANY TO READ THE TITO O ITH DISHON OR YET HE POINTED AT THE TENT</t>
  </si>
  <si>
    <t>LA BAAN HE POINTED AT LO SEINES</t>
  </si>
  <si>
    <t>TWENTY EIGHTH WE LED ABOUT THE COTCH</t>
  </si>
  <si>
    <t>FORTY EIGHT MA'AM TOTO BOUT THE PIE</t>
  </si>
  <si>
    <t>TONEY READ IT ABOUT THE COTS</t>
  </si>
  <si>
    <t>FORTY EIGHT MA'M TOKE ABOUT THE PIE</t>
  </si>
  <si>
    <t>CARRY START LOCATE ONE HE POINTED AT THE SENT</t>
  </si>
  <si>
    <t>FORTY ATE MA'AM TALKED ABOUT THE PIE</t>
  </si>
  <si>
    <t>AND IS IS THE LAST ONE OR THE ILL LACON THE SECOND ONLY I LA VERY VERE THREE CAES WUTI I YE IT'S NOT CONVENIENT TO SEE IT LIKE THIS YET II DON'T KNOW I JUST NOT TO MAKE SOUNDS IF YOU AR SORRY IS I PROBABLY CAN'T TRY TO SEET LIKE THIS LUCKY FIRST HE POINTED A DESCENTS</t>
  </si>
  <si>
    <t>HE POINTED AT THIS ENT</t>
  </si>
  <si>
    <t>WE READ ABOUT DE COURT</t>
  </si>
  <si>
    <t>ONE HE APPOINTED AT THIS</t>
  </si>
  <si>
    <t>FORTY EIGHT MUM TALK ABOUT THE PIE</t>
  </si>
  <si>
    <t>WEE READ ABOUT THE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</si>
</sst>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390525</xdr:colOff>
      <xdr:row>67</xdr:row>
      <xdr:rowOff>161925</xdr:rowOff>
    </xdr:from>
    <xdr:to>
      <xdr:col>14</xdr:col>
      <xdr:colOff>123825</xdr:colOff>
      <xdr:row>72</xdr:row>
      <xdr:rowOff>66675</xdr:rowOff>
    </xdr:to>
    <xdr:sp macro="" textlink="">
      <xdr:nvSpPr>
        <xdr:cNvPr id="2" name="TextBox 1">
          <a:extLst>
            <a:ext uri="{FF2B5EF4-FFF2-40B4-BE49-F238E27FC236}">
              <a16:creationId xmlns:a16="http://schemas.microsoft.com/office/drawing/2014/main" id="{A5909C98-5EE9-4143-9AB3-C6323F667A28}"/>
            </a:ext>
          </a:extLst>
        </xdr:cNvPr>
        <xdr:cNvSpPr txBox="1"/>
      </xdr:nvSpPr>
      <xdr:spPr>
        <a:xfrm>
          <a:off x="3438525" y="12925425"/>
          <a:ext cx="52197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Without KenLM supporting,</a:t>
          </a:r>
          <a:r>
            <a:rPr lang="en-US" sz="1100" baseline="0"/>
            <a:t> with default parameters, beam search doesn't appear to be significantly better than greedy search. Also, the reason there are less rows in the second attempt than in the first attempt is because running all 600+ repeatedly takes a long time, so for testing I have started using every tenth file.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33"/>
  <sheetViews>
    <sheetView topLeftCell="A627" workbookViewId="0">
      <selection activeCell="D634" sqref="D634"/>
    </sheetView>
  </sheetViews>
  <sheetFormatPr defaultRowHeight="15" x14ac:dyDescent="0.25"/>
  <cols>
    <col min="4" max="4" width="12" bestFit="1" customWidth="1"/>
  </cols>
  <sheetData>
    <row r="1" spans="1:5" x14ac:dyDescent="0.25">
      <c r="A1" t="s">
        <v>0</v>
      </c>
      <c r="B1" t="s">
        <v>1</v>
      </c>
      <c r="C1">
        <v>0.23076923076923</v>
      </c>
      <c r="D1" t="s">
        <v>2</v>
      </c>
      <c r="E1">
        <v>0.28000000000000003</v>
      </c>
    </row>
    <row r="2" spans="1:5" x14ac:dyDescent="0.25">
      <c r="A2" t="s">
        <v>3</v>
      </c>
      <c r="B2" t="s">
        <v>4</v>
      </c>
      <c r="C2">
        <v>0.31034482758620602</v>
      </c>
      <c r="D2" t="s">
        <v>5</v>
      </c>
      <c r="E2">
        <v>0.33333333333333298</v>
      </c>
    </row>
    <row r="3" spans="1:5" x14ac:dyDescent="0.25">
      <c r="A3" t="s">
        <v>6</v>
      </c>
      <c r="B3" t="s">
        <v>7</v>
      </c>
      <c r="C3">
        <v>0.39393939393939298</v>
      </c>
      <c r="D3" t="s">
        <v>8</v>
      </c>
      <c r="E3">
        <v>0.375</v>
      </c>
    </row>
    <row r="4" spans="1:5" x14ac:dyDescent="0.25">
      <c r="A4" t="s">
        <v>9</v>
      </c>
      <c r="B4" t="s">
        <v>10</v>
      </c>
      <c r="C4">
        <v>0.25806451612903197</v>
      </c>
      <c r="D4" t="s">
        <v>10</v>
      </c>
      <c r="E4">
        <v>0.25806451612903197</v>
      </c>
    </row>
    <row r="5" spans="1:5" x14ac:dyDescent="0.25">
      <c r="A5" t="s">
        <v>11</v>
      </c>
      <c r="B5" t="s">
        <v>12</v>
      </c>
      <c r="C5">
        <v>0.28125</v>
      </c>
      <c r="D5" t="s">
        <v>13</v>
      </c>
      <c r="E5">
        <v>0.24242424242424199</v>
      </c>
    </row>
    <row r="6" spans="1:5" x14ac:dyDescent="0.25">
      <c r="A6" t="s">
        <v>14</v>
      </c>
      <c r="B6" t="s">
        <v>15</v>
      </c>
      <c r="C6">
        <v>0.35294117647058798</v>
      </c>
      <c r="D6" t="s">
        <v>15</v>
      </c>
      <c r="E6">
        <v>0.35294117647058798</v>
      </c>
    </row>
    <row r="7" spans="1:5" x14ac:dyDescent="0.25">
      <c r="A7" t="s">
        <v>16</v>
      </c>
      <c r="B7" t="s">
        <v>17</v>
      </c>
      <c r="C7">
        <v>0.41935483870967699</v>
      </c>
      <c r="D7" t="s">
        <v>18</v>
      </c>
      <c r="E7">
        <v>0.32142857142857101</v>
      </c>
    </row>
    <row r="8" spans="1:5" x14ac:dyDescent="0.25">
      <c r="A8" t="s">
        <v>19</v>
      </c>
      <c r="B8" t="s">
        <v>20</v>
      </c>
      <c r="C8">
        <v>0.43243243243243201</v>
      </c>
      <c r="D8" t="s">
        <v>21</v>
      </c>
      <c r="E8">
        <v>0.55882352941176405</v>
      </c>
    </row>
    <row r="9" spans="1:5" x14ac:dyDescent="0.25">
      <c r="A9" t="s">
        <v>22</v>
      </c>
      <c r="B9" t="s">
        <v>23</v>
      </c>
      <c r="C9">
        <v>0.47368421052631499</v>
      </c>
      <c r="D9" t="s">
        <v>23</v>
      </c>
      <c r="E9">
        <v>0.47368421052631499</v>
      </c>
    </row>
    <row r="10" spans="1:5" x14ac:dyDescent="0.25">
      <c r="A10" t="s">
        <v>24</v>
      </c>
      <c r="B10" t="s">
        <v>25</v>
      </c>
      <c r="C10">
        <v>0.5</v>
      </c>
      <c r="D10" t="s">
        <v>26</v>
      </c>
      <c r="E10">
        <v>0.371428571428571</v>
      </c>
    </row>
    <row r="11" spans="1:5" x14ac:dyDescent="0.25">
      <c r="A11" t="s">
        <v>27</v>
      </c>
      <c r="B11" t="s">
        <v>28</v>
      </c>
      <c r="C11">
        <v>0.43243243243243201</v>
      </c>
      <c r="D11" t="s">
        <v>29</v>
      </c>
      <c r="E11">
        <v>0.36111111111111099</v>
      </c>
    </row>
    <row r="12" spans="1:5" x14ac:dyDescent="0.25">
      <c r="A12" t="s">
        <v>30</v>
      </c>
      <c r="B12" t="s">
        <v>31</v>
      </c>
      <c r="C12">
        <v>0.25806451612903197</v>
      </c>
      <c r="D12" t="s">
        <v>32</v>
      </c>
      <c r="E12">
        <v>0.22222222222222199</v>
      </c>
    </row>
    <row r="13" spans="1:5" x14ac:dyDescent="0.25">
      <c r="A13" t="s">
        <v>33</v>
      </c>
      <c r="B13" t="s">
        <v>34</v>
      </c>
      <c r="C13">
        <v>0.4375</v>
      </c>
      <c r="D13" t="s">
        <v>35</v>
      </c>
      <c r="E13">
        <v>0.6</v>
      </c>
    </row>
    <row r="14" spans="1:5" x14ac:dyDescent="0.25">
      <c r="A14" t="s">
        <v>36</v>
      </c>
      <c r="B14" t="s">
        <v>37</v>
      </c>
      <c r="C14">
        <v>0.65625</v>
      </c>
      <c r="D14" t="s">
        <v>38</v>
      </c>
      <c r="E14">
        <v>0.77777777777777701</v>
      </c>
    </row>
    <row r="15" spans="1:5" x14ac:dyDescent="0.25">
      <c r="A15" t="s">
        <v>39</v>
      </c>
      <c r="B15" t="s">
        <v>40</v>
      </c>
      <c r="C15">
        <v>0.45</v>
      </c>
      <c r="D15" t="s">
        <v>41</v>
      </c>
      <c r="E15">
        <v>0.41025641025641002</v>
      </c>
    </row>
    <row r="16" spans="1:5" x14ac:dyDescent="0.25">
      <c r="A16" t="s">
        <v>42</v>
      </c>
      <c r="B16" t="s">
        <v>43</v>
      </c>
      <c r="C16">
        <v>0.5</v>
      </c>
      <c r="D16" t="s">
        <v>44</v>
      </c>
      <c r="E16">
        <v>0.62068965517241304</v>
      </c>
    </row>
    <row r="17" spans="1:5" x14ac:dyDescent="0.25">
      <c r="A17" t="s">
        <v>45</v>
      </c>
      <c r="B17" t="s">
        <v>46</v>
      </c>
      <c r="C17">
        <v>0.51515151515151503</v>
      </c>
      <c r="D17" t="s">
        <v>47</v>
      </c>
      <c r="E17">
        <v>0.53571428571428503</v>
      </c>
    </row>
    <row r="18" spans="1:5" x14ac:dyDescent="0.25">
      <c r="A18" t="s">
        <v>48</v>
      </c>
      <c r="B18" t="s">
        <v>49</v>
      </c>
      <c r="C18">
        <v>0.42857142857142799</v>
      </c>
      <c r="D18" t="s">
        <v>50</v>
      </c>
      <c r="E18">
        <v>0.33333333333333298</v>
      </c>
    </row>
    <row r="19" spans="1:5" x14ac:dyDescent="0.25">
      <c r="A19" t="s">
        <v>51</v>
      </c>
      <c r="B19" t="s">
        <v>52</v>
      </c>
      <c r="C19">
        <v>0.52777777777777701</v>
      </c>
      <c r="D19" t="s">
        <v>53</v>
      </c>
      <c r="E19">
        <v>0.51428571428571401</v>
      </c>
    </row>
    <row r="20" spans="1:5" x14ac:dyDescent="0.25">
      <c r="A20" t="s">
        <v>54</v>
      </c>
      <c r="B20" t="s">
        <v>55</v>
      </c>
      <c r="C20">
        <v>0.78205128205128205</v>
      </c>
      <c r="D20" t="s">
        <v>56</v>
      </c>
      <c r="E20">
        <v>0.78378378378378299</v>
      </c>
    </row>
    <row r="21" spans="1:5" x14ac:dyDescent="0.25">
      <c r="A21" t="s">
        <v>57</v>
      </c>
      <c r="B21" t="s">
        <v>58</v>
      </c>
      <c r="C21">
        <v>0.581395348837209</v>
      </c>
      <c r="D21" t="s">
        <v>59</v>
      </c>
      <c r="E21">
        <v>0.55000000000000004</v>
      </c>
    </row>
    <row r="22" spans="1:5" x14ac:dyDescent="0.25">
      <c r="A22" t="s">
        <v>60</v>
      </c>
      <c r="B22" t="s">
        <v>61</v>
      </c>
      <c r="C22">
        <v>0.45161290322580599</v>
      </c>
      <c r="D22" t="s">
        <v>62</v>
      </c>
      <c r="E22">
        <v>0.33333333333333298</v>
      </c>
    </row>
    <row r="23" spans="1:5" x14ac:dyDescent="0.25">
      <c r="A23" t="s">
        <v>63</v>
      </c>
      <c r="B23" t="s">
        <v>64</v>
      </c>
      <c r="C23">
        <v>0.42424242424242398</v>
      </c>
      <c r="D23" t="s">
        <v>65</v>
      </c>
      <c r="E23">
        <v>0.33333333333333298</v>
      </c>
    </row>
    <row r="24" spans="1:5" x14ac:dyDescent="0.25">
      <c r="A24" t="s">
        <v>66</v>
      </c>
      <c r="B24" t="s">
        <v>67</v>
      </c>
      <c r="C24">
        <v>0.45454545454545398</v>
      </c>
      <c r="D24" t="s">
        <v>68</v>
      </c>
      <c r="E24">
        <v>0.53125</v>
      </c>
    </row>
    <row r="25" spans="1:5" x14ac:dyDescent="0.25">
      <c r="A25" t="s">
        <v>69</v>
      </c>
      <c r="B25" t="s">
        <v>70</v>
      </c>
      <c r="C25">
        <v>0.5</v>
      </c>
      <c r="D25" t="s">
        <v>71</v>
      </c>
      <c r="E25">
        <v>0.5</v>
      </c>
    </row>
    <row r="26" spans="1:5" x14ac:dyDescent="0.25">
      <c r="A26" t="s">
        <v>72</v>
      </c>
      <c r="B26" t="s">
        <v>73</v>
      </c>
      <c r="C26">
        <v>0.4</v>
      </c>
      <c r="D26" t="s">
        <v>73</v>
      </c>
      <c r="E26">
        <v>0.4</v>
      </c>
    </row>
    <row r="27" spans="1:5" x14ac:dyDescent="0.25">
      <c r="A27" t="s">
        <v>74</v>
      </c>
      <c r="B27" t="s">
        <v>75</v>
      </c>
      <c r="C27">
        <v>0.35135135135135098</v>
      </c>
      <c r="D27" t="s">
        <v>75</v>
      </c>
      <c r="E27">
        <v>0.35135135135135098</v>
      </c>
    </row>
    <row r="28" spans="1:5" x14ac:dyDescent="0.25">
      <c r="A28" t="s">
        <v>76</v>
      </c>
      <c r="B28" t="s">
        <v>77</v>
      </c>
      <c r="C28">
        <v>0.47058823529411697</v>
      </c>
      <c r="D28" t="s">
        <v>78</v>
      </c>
      <c r="E28">
        <v>0.42857142857142799</v>
      </c>
    </row>
    <row r="29" spans="1:5" x14ac:dyDescent="0.25">
      <c r="A29" t="s">
        <v>79</v>
      </c>
      <c r="B29" t="s">
        <v>80</v>
      </c>
      <c r="C29">
        <v>0.2</v>
      </c>
      <c r="D29" t="s">
        <v>80</v>
      </c>
      <c r="E29">
        <v>0.2</v>
      </c>
    </row>
    <row r="30" spans="1:5" x14ac:dyDescent="0.25">
      <c r="A30" t="s">
        <v>81</v>
      </c>
      <c r="B30" t="s">
        <v>82</v>
      </c>
      <c r="C30">
        <v>0.46511627906976699</v>
      </c>
      <c r="D30" t="s">
        <v>83</v>
      </c>
      <c r="E30">
        <v>0.46511627906976699</v>
      </c>
    </row>
    <row r="31" spans="1:5" x14ac:dyDescent="0.25">
      <c r="A31" t="s">
        <v>84</v>
      </c>
      <c r="B31" t="s">
        <v>85</v>
      </c>
      <c r="C31">
        <v>0.375</v>
      </c>
      <c r="D31" t="s">
        <v>86</v>
      </c>
      <c r="E31">
        <v>0.30434782608695599</v>
      </c>
    </row>
    <row r="32" spans="1:5" x14ac:dyDescent="0.25">
      <c r="A32" t="s">
        <v>87</v>
      </c>
      <c r="B32" t="s">
        <v>88</v>
      </c>
      <c r="C32">
        <v>0</v>
      </c>
      <c r="D32" t="s">
        <v>88</v>
      </c>
      <c r="E32">
        <v>0</v>
      </c>
    </row>
    <row r="33" spans="1:5" x14ac:dyDescent="0.25">
      <c r="A33" t="s">
        <v>89</v>
      </c>
      <c r="B33" t="s">
        <v>90</v>
      </c>
      <c r="C33">
        <v>0.16</v>
      </c>
      <c r="D33" t="s">
        <v>91</v>
      </c>
      <c r="E33">
        <v>0.16</v>
      </c>
    </row>
    <row r="34" spans="1:5" x14ac:dyDescent="0.25">
      <c r="A34" t="s">
        <v>92</v>
      </c>
      <c r="B34" t="s">
        <v>93</v>
      </c>
      <c r="C34">
        <v>4.3478260869565202E-2</v>
      </c>
      <c r="D34" t="s">
        <v>93</v>
      </c>
      <c r="E34">
        <v>4.3478260869565202E-2</v>
      </c>
    </row>
    <row r="35" spans="1:5" x14ac:dyDescent="0.25">
      <c r="A35" t="s">
        <v>94</v>
      </c>
      <c r="B35" t="s">
        <v>95</v>
      </c>
      <c r="C35">
        <v>0.2</v>
      </c>
      <c r="D35" t="s">
        <v>96</v>
      </c>
      <c r="E35">
        <v>0</v>
      </c>
    </row>
    <row r="36" spans="1:5" x14ac:dyDescent="0.25">
      <c r="A36" t="s">
        <v>97</v>
      </c>
      <c r="B36" t="s">
        <v>98</v>
      </c>
      <c r="C36">
        <v>8.3333333333333301E-2</v>
      </c>
      <c r="D36" t="s">
        <v>99</v>
      </c>
      <c r="E36">
        <v>4.1666666666666602E-2</v>
      </c>
    </row>
    <row r="37" spans="1:5" x14ac:dyDescent="0.25">
      <c r="A37" t="s">
        <v>100</v>
      </c>
      <c r="B37" t="s">
        <v>101</v>
      </c>
      <c r="C37">
        <v>0.04</v>
      </c>
      <c r="D37" t="s">
        <v>102</v>
      </c>
      <c r="E37">
        <v>0</v>
      </c>
    </row>
    <row r="38" spans="1:5" x14ac:dyDescent="0.25">
      <c r="A38" t="s">
        <v>103</v>
      </c>
      <c r="B38" t="s">
        <v>104</v>
      </c>
      <c r="C38">
        <v>0.22222222222222199</v>
      </c>
      <c r="D38" t="s">
        <v>105</v>
      </c>
      <c r="E38">
        <v>0.22222222222222199</v>
      </c>
    </row>
    <row r="39" spans="1:5" x14ac:dyDescent="0.25">
      <c r="A39" t="s">
        <v>106</v>
      </c>
      <c r="B39" t="s">
        <v>107</v>
      </c>
      <c r="C39">
        <v>0.14285714285714199</v>
      </c>
      <c r="D39" t="s">
        <v>108</v>
      </c>
      <c r="E39">
        <v>0.214285714285714</v>
      </c>
    </row>
    <row r="40" spans="1:5" x14ac:dyDescent="0.25">
      <c r="A40" t="s">
        <v>109</v>
      </c>
      <c r="B40" t="s">
        <v>110</v>
      </c>
      <c r="C40">
        <v>9.0909090909090898E-2</v>
      </c>
      <c r="D40" t="s">
        <v>110</v>
      </c>
      <c r="E40">
        <v>9.0909090909090898E-2</v>
      </c>
    </row>
    <row r="41" spans="1:5" x14ac:dyDescent="0.25">
      <c r="A41" t="s">
        <v>111</v>
      </c>
      <c r="B41" t="s">
        <v>112</v>
      </c>
      <c r="C41">
        <v>0.30434782608695599</v>
      </c>
      <c r="D41" t="s">
        <v>113</v>
      </c>
      <c r="E41">
        <v>0.17391304347826</v>
      </c>
    </row>
    <row r="42" spans="1:5" x14ac:dyDescent="0.25">
      <c r="A42" t="s">
        <v>114</v>
      </c>
      <c r="B42" t="s">
        <v>115</v>
      </c>
      <c r="C42">
        <v>7.69230769230769E-2</v>
      </c>
      <c r="D42" t="s">
        <v>116</v>
      </c>
      <c r="E42">
        <v>0.08</v>
      </c>
    </row>
    <row r="43" spans="1:5" x14ac:dyDescent="0.25">
      <c r="A43" t="s">
        <v>117</v>
      </c>
      <c r="B43" t="s">
        <v>118</v>
      </c>
      <c r="C43">
        <v>0</v>
      </c>
      <c r="D43" t="s">
        <v>118</v>
      </c>
      <c r="E43">
        <v>0</v>
      </c>
    </row>
    <row r="44" spans="1:5" x14ac:dyDescent="0.25">
      <c r="A44" t="s">
        <v>119</v>
      </c>
      <c r="B44" t="s">
        <v>120</v>
      </c>
      <c r="C44">
        <v>0.30434782608695599</v>
      </c>
      <c r="D44" t="s">
        <v>121</v>
      </c>
      <c r="E44">
        <v>0.34782608695652101</v>
      </c>
    </row>
    <row r="45" spans="1:5" x14ac:dyDescent="0.25">
      <c r="A45" t="s">
        <v>122</v>
      </c>
      <c r="B45" t="s">
        <v>123</v>
      </c>
      <c r="C45">
        <v>0.107142857142857</v>
      </c>
      <c r="D45" t="s">
        <v>124</v>
      </c>
      <c r="E45">
        <v>0</v>
      </c>
    </row>
    <row r="46" spans="1:5" x14ac:dyDescent="0.25">
      <c r="A46" t="s">
        <v>125</v>
      </c>
      <c r="B46" t="s">
        <v>126</v>
      </c>
      <c r="C46">
        <v>0.11111111111111099</v>
      </c>
      <c r="D46" t="s">
        <v>127</v>
      </c>
      <c r="E46">
        <v>0.22222222222222199</v>
      </c>
    </row>
    <row r="47" spans="1:5" x14ac:dyDescent="0.25">
      <c r="A47" t="s">
        <v>128</v>
      </c>
      <c r="B47" t="s">
        <v>129</v>
      </c>
      <c r="C47">
        <v>0.217391304347826</v>
      </c>
      <c r="D47" t="s">
        <v>130</v>
      </c>
      <c r="E47">
        <v>9.0909090909090898E-2</v>
      </c>
    </row>
    <row r="48" spans="1:5" x14ac:dyDescent="0.25">
      <c r="A48" t="s">
        <v>131</v>
      </c>
      <c r="B48" t="s">
        <v>132</v>
      </c>
      <c r="C48">
        <v>3.8461538461538401E-2</v>
      </c>
      <c r="D48" t="s">
        <v>132</v>
      </c>
      <c r="E48">
        <v>3.8461538461538401E-2</v>
      </c>
    </row>
    <row r="49" spans="1:5" x14ac:dyDescent="0.25">
      <c r="A49" t="s">
        <v>133</v>
      </c>
      <c r="B49" t="s">
        <v>134</v>
      </c>
      <c r="C49">
        <v>0</v>
      </c>
      <c r="D49" t="s">
        <v>134</v>
      </c>
      <c r="E49">
        <v>0</v>
      </c>
    </row>
    <row r="50" spans="1:5" x14ac:dyDescent="0.25">
      <c r="A50" t="s">
        <v>135</v>
      </c>
      <c r="B50" t="s">
        <v>136</v>
      </c>
      <c r="C50">
        <v>0.30434782608695599</v>
      </c>
      <c r="D50" t="s">
        <v>137</v>
      </c>
      <c r="E50">
        <v>0.34782608695652101</v>
      </c>
    </row>
    <row r="51" spans="1:5" x14ac:dyDescent="0.25">
      <c r="A51" t="s">
        <v>138</v>
      </c>
      <c r="B51" t="s">
        <v>139</v>
      </c>
      <c r="C51">
        <v>0.44</v>
      </c>
      <c r="D51" t="s">
        <v>140</v>
      </c>
      <c r="E51">
        <v>0.16666666666666599</v>
      </c>
    </row>
    <row r="52" spans="1:5" x14ac:dyDescent="0.25">
      <c r="A52" t="s">
        <v>141</v>
      </c>
      <c r="B52" t="s">
        <v>142</v>
      </c>
      <c r="C52">
        <v>0.22727272727272699</v>
      </c>
      <c r="D52" t="s">
        <v>143</v>
      </c>
      <c r="E52">
        <v>0.18181818181818099</v>
      </c>
    </row>
    <row r="53" spans="1:5" x14ac:dyDescent="0.25">
      <c r="A53" t="s">
        <v>144</v>
      </c>
      <c r="B53" t="s">
        <v>145</v>
      </c>
      <c r="C53">
        <v>0.125</v>
      </c>
      <c r="D53" t="s">
        <v>146</v>
      </c>
      <c r="E53">
        <v>8.3333333333333301E-2</v>
      </c>
    </row>
    <row r="54" spans="1:5" x14ac:dyDescent="0.25">
      <c r="A54" t="s">
        <v>147</v>
      </c>
      <c r="B54" t="s">
        <v>148</v>
      </c>
      <c r="C54">
        <v>0.04</v>
      </c>
      <c r="D54" t="s">
        <v>149</v>
      </c>
      <c r="E54">
        <v>3.8461538461538401E-2</v>
      </c>
    </row>
    <row r="55" spans="1:5" x14ac:dyDescent="0.25">
      <c r="A55" t="s">
        <v>150</v>
      </c>
      <c r="B55" t="s">
        <v>151</v>
      </c>
      <c r="C55">
        <v>0</v>
      </c>
      <c r="D55" t="s">
        <v>151</v>
      </c>
      <c r="E55">
        <v>0</v>
      </c>
    </row>
    <row r="56" spans="1:5" x14ac:dyDescent="0.25">
      <c r="A56" t="s">
        <v>152</v>
      </c>
      <c r="B56" t="s">
        <v>153</v>
      </c>
      <c r="C56">
        <v>0.19230769230769201</v>
      </c>
      <c r="D56" t="s">
        <v>154</v>
      </c>
      <c r="E56">
        <v>0</v>
      </c>
    </row>
    <row r="57" spans="1:5" x14ac:dyDescent="0.25">
      <c r="A57" t="s">
        <v>155</v>
      </c>
      <c r="B57" t="s">
        <v>156</v>
      </c>
      <c r="C57">
        <v>0.28000000000000003</v>
      </c>
      <c r="D57" t="s">
        <v>157</v>
      </c>
      <c r="E57">
        <v>0.24</v>
      </c>
    </row>
    <row r="58" spans="1:5" x14ac:dyDescent="0.25">
      <c r="A58" t="s">
        <v>158</v>
      </c>
      <c r="B58" t="s">
        <v>159</v>
      </c>
      <c r="C58">
        <v>7.69230769230769E-2</v>
      </c>
      <c r="D58" t="s">
        <v>160</v>
      </c>
      <c r="E58">
        <v>0</v>
      </c>
    </row>
    <row r="59" spans="1:5" x14ac:dyDescent="0.25">
      <c r="A59" t="s">
        <v>161</v>
      </c>
      <c r="B59" t="s">
        <v>162</v>
      </c>
      <c r="C59">
        <v>0.375</v>
      </c>
      <c r="D59" t="s">
        <v>163</v>
      </c>
      <c r="E59">
        <v>0.20833333333333301</v>
      </c>
    </row>
    <row r="60" spans="1:5" x14ac:dyDescent="0.25">
      <c r="A60" t="s">
        <v>164</v>
      </c>
      <c r="B60" t="s">
        <v>165</v>
      </c>
      <c r="C60">
        <v>0</v>
      </c>
      <c r="D60" t="s">
        <v>165</v>
      </c>
      <c r="E60">
        <v>0</v>
      </c>
    </row>
    <row r="61" spans="1:5" x14ac:dyDescent="0.25">
      <c r="A61" t="s">
        <v>166</v>
      </c>
      <c r="B61" t="s">
        <v>167</v>
      </c>
      <c r="C61">
        <v>0.434782608695652</v>
      </c>
      <c r="D61" t="s">
        <v>168</v>
      </c>
      <c r="E61">
        <v>0.56521739130434701</v>
      </c>
    </row>
    <row r="62" spans="1:5" x14ac:dyDescent="0.25">
      <c r="A62" t="s">
        <v>169</v>
      </c>
      <c r="B62" t="s">
        <v>170</v>
      </c>
      <c r="C62">
        <v>0.45454545454545398</v>
      </c>
      <c r="D62" t="s">
        <v>171</v>
      </c>
      <c r="E62">
        <v>0.68181818181818099</v>
      </c>
    </row>
    <row r="63" spans="1:5" x14ac:dyDescent="0.25">
      <c r="A63" t="s">
        <v>172</v>
      </c>
      <c r="B63" t="s">
        <v>173</v>
      </c>
      <c r="C63">
        <v>0.2</v>
      </c>
      <c r="D63" t="s">
        <v>174</v>
      </c>
      <c r="E63">
        <v>0.28000000000000003</v>
      </c>
    </row>
    <row r="64" spans="1:5" x14ac:dyDescent="0.25">
      <c r="A64" t="s">
        <v>175</v>
      </c>
      <c r="B64" t="s">
        <v>176</v>
      </c>
      <c r="C64">
        <v>0.13043478260869501</v>
      </c>
      <c r="D64" t="s">
        <v>177</v>
      </c>
      <c r="E64">
        <v>8.6956521739130405E-2</v>
      </c>
    </row>
    <row r="65" spans="1:5" x14ac:dyDescent="0.25">
      <c r="A65" t="s">
        <v>178</v>
      </c>
      <c r="B65" t="s">
        <v>179</v>
      </c>
      <c r="C65">
        <v>0.32</v>
      </c>
      <c r="D65" t="s">
        <v>180</v>
      </c>
      <c r="E65">
        <v>0.28000000000000003</v>
      </c>
    </row>
    <row r="66" spans="1:5" x14ac:dyDescent="0.25">
      <c r="A66" t="s">
        <v>181</v>
      </c>
      <c r="B66" t="s">
        <v>182</v>
      </c>
      <c r="C66">
        <v>0.45833333333333298</v>
      </c>
      <c r="D66" t="s">
        <v>183</v>
      </c>
      <c r="E66">
        <v>0.54166666666666596</v>
      </c>
    </row>
    <row r="67" spans="1:5" x14ac:dyDescent="0.25">
      <c r="A67" t="s">
        <v>184</v>
      </c>
      <c r="B67" t="s">
        <v>185</v>
      </c>
      <c r="C67">
        <v>0.32</v>
      </c>
      <c r="D67" t="s">
        <v>186</v>
      </c>
      <c r="E67">
        <v>0.4</v>
      </c>
    </row>
    <row r="68" spans="1:5" x14ac:dyDescent="0.25">
      <c r="A68" t="s">
        <v>187</v>
      </c>
      <c r="B68" t="s">
        <v>188</v>
      </c>
      <c r="C68">
        <v>0.33333333333333298</v>
      </c>
      <c r="D68" t="s">
        <v>189</v>
      </c>
      <c r="E68">
        <v>0.33333333333333298</v>
      </c>
    </row>
    <row r="69" spans="1:5" x14ac:dyDescent="0.25">
      <c r="A69" t="s">
        <v>190</v>
      </c>
      <c r="B69" t="s">
        <v>191</v>
      </c>
      <c r="C69">
        <v>0.25</v>
      </c>
      <c r="D69" t="s">
        <v>192</v>
      </c>
      <c r="E69">
        <v>0.214285714285714</v>
      </c>
    </row>
    <row r="70" spans="1:5" x14ac:dyDescent="0.25">
      <c r="A70" t="s">
        <v>193</v>
      </c>
      <c r="B70" t="s">
        <v>194</v>
      </c>
      <c r="C70">
        <v>0.81818181818181801</v>
      </c>
      <c r="D70" t="s">
        <v>195</v>
      </c>
      <c r="E70">
        <v>0.77272727272727204</v>
      </c>
    </row>
    <row r="71" spans="1:5" x14ac:dyDescent="0.25">
      <c r="A71" t="s">
        <v>196</v>
      </c>
      <c r="B71" t="s">
        <v>113</v>
      </c>
      <c r="C71">
        <v>0.17391304347826</v>
      </c>
      <c r="D71" t="s">
        <v>113</v>
      </c>
      <c r="E71">
        <v>0.17391304347826</v>
      </c>
    </row>
    <row r="72" spans="1:5" x14ac:dyDescent="0.25">
      <c r="A72" t="s">
        <v>197</v>
      </c>
      <c r="B72" t="s">
        <v>198</v>
      </c>
      <c r="C72">
        <v>0.36</v>
      </c>
      <c r="D72" t="s">
        <v>199</v>
      </c>
      <c r="E72">
        <v>0.4</v>
      </c>
    </row>
    <row r="73" spans="1:5" x14ac:dyDescent="0.25">
      <c r="A73" t="s">
        <v>200</v>
      </c>
      <c r="B73" t="s">
        <v>201</v>
      </c>
      <c r="C73">
        <v>0.36</v>
      </c>
      <c r="D73" t="s">
        <v>202</v>
      </c>
      <c r="E73">
        <v>0.44</v>
      </c>
    </row>
    <row r="74" spans="1:5" x14ac:dyDescent="0.25">
      <c r="A74" t="s">
        <v>203</v>
      </c>
      <c r="B74" t="s">
        <v>204</v>
      </c>
      <c r="C74">
        <v>0.52173913043478204</v>
      </c>
      <c r="D74" t="s">
        <v>205</v>
      </c>
      <c r="E74">
        <v>0.52173913043478204</v>
      </c>
    </row>
    <row r="75" spans="1:5" x14ac:dyDescent="0.25">
      <c r="A75" t="s">
        <v>206</v>
      </c>
      <c r="B75" t="s">
        <v>207</v>
      </c>
      <c r="C75">
        <v>0.25</v>
      </c>
      <c r="D75" t="s">
        <v>208</v>
      </c>
      <c r="E75">
        <v>0.107142857142857</v>
      </c>
    </row>
    <row r="76" spans="1:5" x14ac:dyDescent="0.25">
      <c r="A76" t="s">
        <v>209</v>
      </c>
      <c r="B76" t="s">
        <v>210</v>
      </c>
      <c r="C76">
        <v>0.407407407407407</v>
      </c>
      <c r="D76" t="s">
        <v>211</v>
      </c>
      <c r="E76">
        <v>0.51851851851851805</v>
      </c>
    </row>
    <row r="77" spans="1:5" x14ac:dyDescent="0.25">
      <c r="A77" t="s">
        <v>212</v>
      </c>
      <c r="B77" t="s">
        <v>213</v>
      </c>
      <c r="C77">
        <v>0.36363636363636298</v>
      </c>
      <c r="D77" t="s">
        <v>213</v>
      </c>
      <c r="E77">
        <v>0.36363636363636298</v>
      </c>
    </row>
    <row r="78" spans="1:5" x14ac:dyDescent="0.25">
      <c r="A78" t="s">
        <v>214</v>
      </c>
      <c r="B78" t="s">
        <v>215</v>
      </c>
      <c r="C78">
        <v>0.407407407407407</v>
      </c>
      <c r="D78" t="s">
        <v>216</v>
      </c>
      <c r="E78">
        <v>0.34615384615384598</v>
      </c>
    </row>
    <row r="79" spans="1:5" x14ac:dyDescent="0.25">
      <c r="A79" t="s">
        <v>217</v>
      </c>
      <c r="B79" t="s">
        <v>218</v>
      </c>
      <c r="C79">
        <v>0.40909090909090901</v>
      </c>
      <c r="D79" t="s">
        <v>219</v>
      </c>
      <c r="E79">
        <v>0.18181818181818099</v>
      </c>
    </row>
    <row r="80" spans="1:5" x14ac:dyDescent="0.25">
      <c r="A80" t="s">
        <v>220</v>
      </c>
      <c r="B80" t="s">
        <v>221</v>
      </c>
      <c r="C80">
        <v>0.39130434782608697</v>
      </c>
      <c r="D80" t="s">
        <v>222</v>
      </c>
      <c r="E80">
        <v>0.34782608695652101</v>
      </c>
    </row>
    <row r="81" spans="1:5" x14ac:dyDescent="0.25">
      <c r="A81" t="s">
        <v>223</v>
      </c>
      <c r="B81" t="s">
        <v>224</v>
      </c>
      <c r="C81">
        <v>0.29166666666666602</v>
      </c>
      <c r="D81" t="s">
        <v>225</v>
      </c>
      <c r="E81">
        <v>0.16666666666666599</v>
      </c>
    </row>
    <row r="82" spans="1:5" x14ac:dyDescent="0.25">
      <c r="A82" t="s">
        <v>226</v>
      </c>
      <c r="B82" t="s">
        <v>227</v>
      </c>
      <c r="C82">
        <v>0.31818181818181801</v>
      </c>
      <c r="D82" t="s">
        <v>228</v>
      </c>
      <c r="E82">
        <v>0.40909090909090901</v>
      </c>
    </row>
    <row r="83" spans="1:5" x14ac:dyDescent="0.25">
      <c r="A83" t="s">
        <v>229</v>
      </c>
      <c r="B83" t="s">
        <v>230</v>
      </c>
      <c r="C83">
        <v>0.70833333333333304</v>
      </c>
      <c r="D83" t="s">
        <v>231</v>
      </c>
      <c r="E83">
        <v>0.75</v>
      </c>
    </row>
    <row r="84" spans="1:5" x14ac:dyDescent="0.25">
      <c r="A84" t="s">
        <v>232</v>
      </c>
      <c r="B84" t="s">
        <v>233</v>
      </c>
      <c r="C84">
        <v>0.40625</v>
      </c>
      <c r="D84" t="s">
        <v>234</v>
      </c>
      <c r="E84">
        <v>0.296296296296296</v>
      </c>
    </row>
    <row r="85" spans="1:5" x14ac:dyDescent="0.25">
      <c r="A85" t="s">
        <v>235</v>
      </c>
      <c r="B85" t="s">
        <v>236</v>
      </c>
      <c r="C85">
        <v>0.42105263157894701</v>
      </c>
      <c r="D85" t="s">
        <v>237</v>
      </c>
      <c r="E85">
        <v>0.52631578947368396</v>
      </c>
    </row>
    <row r="86" spans="1:5" x14ac:dyDescent="0.25">
      <c r="A86" t="s">
        <v>238</v>
      </c>
      <c r="B86" t="s">
        <v>239</v>
      </c>
      <c r="C86">
        <v>0.5</v>
      </c>
      <c r="D86" t="s">
        <v>240</v>
      </c>
      <c r="E86">
        <v>0.269230769230769</v>
      </c>
    </row>
    <row r="87" spans="1:5" x14ac:dyDescent="0.25">
      <c r="A87" t="s">
        <v>241</v>
      </c>
      <c r="B87" t="s">
        <v>242</v>
      </c>
      <c r="C87">
        <v>0.24</v>
      </c>
      <c r="D87" t="s">
        <v>243</v>
      </c>
      <c r="E87">
        <v>0.24</v>
      </c>
    </row>
    <row r="88" spans="1:5" x14ac:dyDescent="0.25">
      <c r="A88" t="s">
        <v>244</v>
      </c>
      <c r="B88" t="s">
        <v>245</v>
      </c>
      <c r="C88">
        <v>0.19230769230769201</v>
      </c>
      <c r="D88" t="s">
        <v>246</v>
      </c>
      <c r="E88">
        <v>0.19230769230769201</v>
      </c>
    </row>
    <row r="89" spans="1:5" x14ac:dyDescent="0.25">
      <c r="A89" t="s">
        <v>247</v>
      </c>
      <c r="B89" t="s">
        <v>248</v>
      </c>
      <c r="C89">
        <v>0.54166666666666596</v>
      </c>
      <c r="D89" t="s">
        <v>249</v>
      </c>
      <c r="E89">
        <v>0.33333333333333298</v>
      </c>
    </row>
    <row r="90" spans="1:5" x14ac:dyDescent="0.25">
      <c r="A90" t="s">
        <v>250</v>
      </c>
      <c r="B90" t="s">
        <v>251</v>
      </c>
      <c r="C90">
        <v>8.6956521739130405E-2</v>
      </c>
      <c r="D90" t="s">
        <v>165</v>
      </c>
      <c r="E90">
        <v>0</v>
      </c>
    </row>
    <row r="91" spans="1:5" x14ac:dyDescent="0.25">
      <c r="A91" t="s">
        <v>252</v>
      </c>
      <c r="B91" t="s">
        <v>253</v>
      </c>
      <c r="C91">
        <v>0.65454545454545399</v>
      </c>
      <c r="D91" t="s">
        <v>254</v>
      </c>
      <c r="E91">
        <v>0.52500000000000002</v>
      </c>
    </row>
    <row r="92" spans="1:5" x14ac:dyDescent="0.25">
      <c r="A92" t="s">
        <v>255</v>
      </c>
      <c r="B92" t="s">
        <v>256</v>
      </c>
      <c r="C92">
        <v>0.35714285714285698</v>
      </c>
      <c r="D92" t="s">
        <v>257</v>
      </c>
      <c r="E92">
        <v>0.27586206896551702</v>
      </c>
    </row>
    <row r="93" spans="1:5" x14ac:dyDescent="0.25">
      <c r="A93" t="s">
        <v>258</v>
      </c>
      <c r="B93" t="s">
        <v>259</v>
      </c>
      <c r="C93">
        <v>0.24242424242424199</v>
      </c>
      <c r="D93" t="s">
        <v>260</v>
      </c>
      <c r="E93">
        <v>0.26470588235294101</v>
      </c>
    </row>
    <row r="94" spans="1:5" x14ac:dyDescent="0.25">
      <c r="A94" t="s">
        <v>261</v>
      </c>
      <c r="B94" t="s">
        <v>262</v>
      </c>
      <c r="C94">
        <v>0.3125</v>
      </c>
      <c r="D94" t="s">
        <v>10</v>
      </c>
      <c r="E94">
        <v>0.25806451612903197</v>
      </c>
    </row>
    <row r="95" spans="1:5" x14ac:dyDescent="0.25">
      <c r="A95" t="s">
        <v>263</v>
      </c>
      <c r="B95" t="s">
        <v>264</v>
      </c>
      <c r="C95">
        <v>0.35294117647058798</v>
      </c>
      <c r="D95" t="s">
        <v>265</v>
      </c>
      <c r="E95">
        <v>0.314285714285714</v>
      </c>
    </row>
    <row r="96" spans="1:5" x14ac:dyDescent="0.25">
      <c r="A96" t="s">
        <v>266</v>
      </c>
      <c r="B96" t="s">
        <v>267</v>
      </c>
      <c r="C96">
        <v>0.34285714285714203</v>
      </c>
      <c r="D96" t="s">
        <v>268</v>
      </c>
      <c r="E96">
        <v>0.35294117647058798</v>
      </c>
    </row>
    <row r="97" spans="1:5" x14ac:dyDescent="0.25">
      <c r="A97" t="s">
        <v>269</v>
      </c>
      <c r="B97" t="s">
        <v>270</v>
      </c>
      <c r="C97">
        <v>0.24137931034482701</v>
      </c>
      <c r="D97" t="s">
        <v>271</v>
      </c>
      <c r="E97">
        <v>0.266666666666666</v>
      </c>
    </row>
    <row r="98" spans="1:5" x14ac:dyDescent="0.25">
      <c r="A98" t="s">
        <v>272</v>
      </c>
      <c r="B98" t="s">
        <v>273</v>
      </c>
      <c r="C98">
        <v>0.45833333333333298</v>
      </c>
      <c r="D98" t="s">
        <v>274</v>
      </c>
      <c r="E98">
        <v>0.44680851063829702</v>
      </c>
    </row>
    <row r="99" spans="1:5" x14ac:dyDescent="0.25">
      <c r="A99" t="s">
        <v>275</v>
      </c>
      <c r="B99" t="s">
        <v>276</v>
      </c>
      <c r="C99">
        <v>0.43243243243243201</v>
      </c>
      <c r="D99" t="s">
        <v>277</v>
      </c>
      <c r="E99">
        <v>0.41666666666666602</v>
      </c>
    </row>
    <row r="100" spans="1:5" x14ac:dyDescent="0.25">
      <c r="A100" t="s">
        <v>278</v>
      </c>
      <c r="B100" t="s">
        <v>279</v>
      </c>
      <c r="C100">
        <v>0.53846153846153799</v>
      </c>
      <c r="D100" t="s">
        <v>280</v>
      </c>
      <c r="E100">
        <v>0.5</v>
      </c>
    </row>
    <row r="101" spans="1:5" x14ac:dyDescent="0.25">
      <c r="A101" t="s">
        <v>281</v>
      </c>
      <c r="B101" t="s">
        <v>282</v>
      </c>
      <c r="C101">
        <v>0.48484848484848397</v>
      </c>
      <c r="D101" t="s">
        <v>283</v>
      </c>
      <c r="E101">
        <v>0.45714285714285702</v>
      </c>
    </row>
    <row r="102" spans="1:5" x14ac:dyDescent="0.25">
      <c r="A102" t="s">
        <v>284</v>
      </c>
      <c r="B102" t="s">
        <v>285</v>
      </c>
      <c r="C102">
        <v>0.46428571428571402</v>
      </c>
      <c r="D102" t="s">
        <v>286</v>
      </c>
      <c r="E102">
        <v>0.41379310344827502</v>
      </c>
    </row>
    <row r="103" spans="1:5" x14ac:dyDescent="0.25">
      <c r="A103" t="s">
        <v>287</v>
      </c>
      <c r="B103" t="s">
        <v>288</v>
      </c>
      <c r="C103">
        <v>0.30555555555555503</v>
      </c>
      <c r="D103" t="s">
        <v>288</v>
      </c>
      <c r="E103">
        <v>0.30555555555555503</v>
      </c>
    </row>
    <row r="104" spans="1:5" x14ac:dyDescent="0.25">
      <c r="A104" t="s">
        <v>289</v>
      </c>
      <c r="B104" t="s">
        <v>290</v>
      </c>
      <c r="C104">
        <v>0.63636363636363602</v>
      </c>
      <c r="D104" t="s">
        <v>291</v>
      </c>
      <c r="E104">
        <v>0.52941176470588203</v>
      </c>
    </row>
    <row r="105" spans="1:5" x14ac:dyDescent="0.25">
      <c r="A105" t="s">
        <v>292</v>
      </c>
      <c r="B105" t="s">
        <v>293</v>
      </c>
      <c r="C105">
        <v>0.38461538461538403</v>
      </c>
      <c r="D105" t="s">
        <v>294</v>
      </c>
      <c r="E105">
        <v>0.42105263157894701</v>
      </c>
    </row>
    <row r="106" spans="1:5" x14ac:dyDescent="0.25">
      <c r="A106" t="s">
        <v>295</v>
      </c>
      <c r="B106" t="s">
        <v>296</v>
      </c>
      <c r="C106">
        <v>0.46153846153846101</v>
      </c>
      <c r="D106" t="s">
        <v>297</v>
      </c>
      <c r="E106">
        <v>0.44736842105263103</v>
      </c>
    </row>
    <row r="107" spans="1:5" x14ac:dyDescent="0.25">
      <c r="A107" t="s">
        <v>298</v>
      </c>
      <c r="B107" t="s">
        <v>299</v>
      </c>
      <c r="C107">
        <v>0.375</v>
      </c>
      <c r="D107" t="s">
        <v>300</v>
      </c>
      <c r="E107">
        <v>0.34375</v>
      </c>
    </row>
    <row r="108" spans="1:5" x14ac:dyDescent="0.25">
      <c r="A108" t="s">
        <v>301</v>
      </c>
      <c r="B108" t="s">
        <v>302</v>
      </c>
      <c r="C108">
        <v>0.47222222222222199</v>
      </c>
      <c r="D108" t="s">
        <v>303</v>
      </c>
      <c r="E108">
        <v>0.48648648648648601</v>
      </c>
    </row>
    <row r="109" spans="1:5" x14ac:dyDescent="0.25">
      <c r="A109" t="s">
        <v>304</v>
      </c>
      <c r="B109" t="s">
        <v>305</v>
      </c>
      <c r="C109">
        <v>0.36363636363636298</v>
      </c>
      <c r="D109" t="s">
        <v>305</v>
      </c>
      <c r="E109">
        <v>0.36363636363636298</v>
      </c>
    </row>
    <row r="110" spans="1:5" x14ac:dyDescent="0.25">
      <c r="A110" t="s">
        <v>306</v>
      </c>
      <c r="B110" t="s">
        <v>307</v>
      </c>
      <c r="C110">
        <v>0.38235294117647001</v>
      </c>
      <c r="D110" t="s">
        <v>307</v>
      </c>
      <c r="E110">
        <v>0.38235294117647001</v>
      </c>
    </row>
    <row r="111" spans="1:5" x14ac:dyDescent="0.25">
      <c r="A111" t="s">
        <v>308</v>
      </c>
      <c r="B111" t="s">
        <v>309</v>
      </c>
      <c r="C111">
        <v>0.47058823529411697</v>
      </c>
      <c r="D111" t="s">
        <v>309</v>
      </c>
      <c r="E111">
        <v>0.47058823529411697</v>
      </c>
    </row>
    <row r="112" spans="1:5" x14ac:dyDescent="0.25">
      <c r="A112" t="s">
        <v>310</v>
      </c>
      <c r="B112" t="s">
        <v>311</v>
      </c>
      <c r="C112">
        <v>0.296296296296296</v>
      </c>
      <c r="D112" t="s">
        <v>312</v>
      </c>
      <c r="E112">
        <v>0.125</v>
      </c>
    </row>
    <row r="113" spans="1:5" x14ac:dyDescent="0.25">
      <c r="A113" t="s">
        <v>313</v>
      </c>
      <c r="B113" t="s">
        <v>314</v>
      </c>
      <c r="C113">
        <v>0.46153846153846101</v>
      </c>
      <c r="D113" t="s">
        <v>315</v>
      </c>
      <c r="E113">
        <v>0.42857142857142799</v>
      </c>
    </row>
    <row r="114" spans="1:5" x14ac:dyDescent="0.25">
      <c r="A114" t="s">
        <v>316</v>
      </c>
      <c r="B114" t="s">
        <v>317</v>
      </c>
      <c r="C114">
        <v>0.28571428571428498</v>
      </c>
      <c r="D114" t="s">
        <v>318</v>
      </c>
      <c r="E114">
        <v>0.30555555555555503</v>
      </c>
    </row>
    <row r="115" spans="1:5" x14ac:dyDescent="0.25">
      <c r="A115" t="s">
        <v>319</v>
      </c>
      <c r="B115" t="s">
        <v>320</v>
      </c>
      <c r="C115">
        <v>0.35714285714285698</v>
      </c>
      <c r="D115" t="s">
        <v>321</v>
      </c>
      <c r="E115">
        <v>0.34482758620689602</v>
      </c>
    </row>
    <row r="116" spans="1:5" x14ac:dyDescent="0.25">
      <c r="A116" t="s">
        <v>322</v>
      </c>
      <c r="B116" t="s">
        <v>323</v>
      </c>
      <c r="C116">
        <v>0.29729729729729698</v>
      </c>
      <c r="D116" t="s">
        <v>323</v>
      </c>
      <c r="E116">
        <v>0.29729729729729698</v>
      </c>
    </row>
    <row r="117" spans="1:5" x14ac:dyDescent="0.25">
      <c r="A117" t="s">
        <v>324</v>
      </c>
      <c r="B117" t="s">
        <v>325</v>
      </c>
      <c r="C117">
        <v>0.36111111111111099</v>
      </c>
      <c r="D117" t="s">
        <v>326</v>
      </c>
      <c r="E117">
        <v>0.34375</v>
      </c>
    </row>
    <row r="118" spans="1:5" x14ac:dyDescent="0.25">
      <c r="A118" t="s">
        <v>327</v>
      </c>
      <c r="B118" t="s">
        <v>328</v>
      </c>
      <c r="C118">
        <v>0.38461538461538403</v>
      </c>
      <c r="D118" t="s">
        <v>329</v>
      </c>
      <c r="E118">
        <v>0.35135135135135098</v>
      </c>
    </row>
    <row r="119" spans="1:5" x14ac:dyDescent="0.25">
      <c r="A119" t="s">
        <v>330</v>
      </c>
      <c r="B119" t="s">
        <v>80</v>
      </c>
      <c r="C119">
        <v>0.2</v>
      </c>
      <c r="D119" t="s">
        <v>80</v>
      </c>
      <c r="E119">
        <v>0.2</v>
      </c>
    </row>
    <row r="120" spans="1:5" x14ac:dyDescent="0.25">
      <c r="A120" t="s">
        <v>331</v>
      </c>
      <c r="B120" t="s">
        <v>332</v>
      </c>
      <c r="C120">
        <v>0.31034482758620602</v>
      </c>
      <c r="D120" t="s">
        <v>333</v>
      </c>
      <c r="E120">
        <v>0.269230769230769</v>
      </c>
    </row>
    <row r="121" spans="1:5" x14ac:dyDescent="0.25">
      <c r="A121" t="s">
        <v>334</v>
      </c>
      <c r="B121" t="s">
        <v>335</v>
      </c>
      <c r="C121">
        <v>8.6956521739130405E-2</v>
      </c>
      <c r="D121" t="s">
        <v>336</v>
      </c>
      <c r="E121">
        <v>8.6956521739130405E-2</v>
      </c>
    </row>
    <row r="122" spans="1:5" x14ac:dyDescent="0.25">
      <c r="A122" t="s">
        <v>337</v>
      </c>
      <c r="B122" t="s">
        <v>88</v>
      </c>
      <c r="C122">
        <v>0</v>
      </c>
      <c r="D122" t="s">
        <v>88</v>
      </c>
      <c r="E122">
        <v>0</v>
      </c>
    </row>
    <row r="123" spans="1:5" x14ac:dyDescent="0.25">
      <c r="A123" t="s">
        <v>338</v>
      </c>
      <c r="B123" t="s">
        <v>339</v>
      </c>
      <c r="C123">
        <v>0.04</v>
      </c>
      <c r="D123" t="s">
        <v>339</v>
      </c>
      <c r="E123">
        <v>0.04</v>
      </c>
    </row>
    <row r="124" spans="1:5" x14ac:dyDescent="0.25">
      <c r="A124" t="s">
        <v>340</v>
      </c>
      <c r="B124" t="s">
        <v>341</v>
      </c>
      <c r="C124">
        <v>0</v>
      </c>
      <c r="D124" t="s">
        <v>341</v>
      </c>
      <c r="E124">
        <v>0</v>
      </c>
    </row>
    <row r="125" spans="1:5" x14ac:dyDescent="0.25">
      <c r="A125" t="s">
        <v>342</v>
      </c>
      <c r="B125" t="s">
        <v>96</v>
      </c>
      <c r="C125">
        <v>0</v>
      </c>
      <c r="D125" t="s">
        <v>96</v>
      </c>
      <c r="E125">
        <v>0</v>
      </c>
    </row>
    <row r="126" spans="1:5" x14ac:dyDescent="0.25">
      <c r="A126" t="s">
        <v>343</v>
      </c>
      <c r="B126" t="s">
        <v>344</v>
      </c>
      <c r="C126">
        <v>0</v>
      </c>
      <c r="D126" t="s">
        <v>344</v>
      </c>
      <c r="E126">
        <v>0</v>
      </c>
    </row>
    <row r="127" spans="1:5" x14ac:dyDescent="0.25">
      <c r="A127" t="s">
        <v>345</v>
      </c>
      <c r="B127" t="s">
        <v>346</v>
      </c>
      <c r="C127">
        <v>0.04</v>
      </c>
      <c r="D127" t="s">
        <v>347</v>
      </c>
      <c r="E127">
        <v>0.115384615384615</v>
      </c>
    </row>
    <row r="128" spans="1:5" x14ac:dyDescent="0.25">
      <c r="A128" t="s">
        <v>348</v>
      </c>
      <c r="B128" t="s">
        <v>349</v>
      </c>
      <c r="C128">
        <v>3.7037037037037E-2</v>
      </c>
      <c r="D128" t="s">
        <v>350</v>
      </c>
      <c r="E128">
        <v>0</v>
      </c>
    </row>
    <row r="129" spans="1:5" x14ac:dyDescent="0.25">
      <c r="A129" t="s">
        <v>351</v>
      </c>
      <c r="B129" t="s">
        <v>352</v>
      </c>
      <c r="C129">
        <v>0.14285714285714199</v>
      </c>
      <c r="D129" t="s">
        <v>353</v>
      </c>
      <c r="E129">
        <v>0.14285714285714199</v>
      </c>
    </row>
    <row r="130" spans="1:5" x14ac:dyDescent="0.25">
      <c r="A130" t="s">
        <v>354</v>
      </c>
      <c r="B130" t="s">
        <v>355</v>
      </c>
      <c r="C130">
        <v>4.54545454545454E-2</v>
      </c>
      <c r="D130" t="s">
        <v>356</v>
      </c>
      <c r="E130">
        <v>0</v>
      </c>
    </row>
    <row r="131" spans="1:5" x14ac:dyDescent="0.25">
      <c r="A131" t="s">
        <v>357</v>
      </c>
      <c r="B131" t="s">
        <v>358</v>
      </c>
      <c r="C131">
        <v>0</v>
      </c>
      <c r="D131" t="s">
        <v>358</v>
      </c>
      <c r="E131">
        <v>0</v>
      </c>
    </row>
    <row r="132" spans="1:5" x14ac:dyDescent="0.25">
      <c r="A132" t="s">
        <v>359</v>
      </c>
      <c r="B132" t="s">
        <v>360</v>
      </c>
      <c r="C132">
        <v>0</v>
      </c>
      <c r="D132" t="s">
        <v>360</v>
      </c>
      <c r="E132">
        <v>0</v>
      </c>
    </row>
    <row r="133" spans="1:5" x14ac:dyDescent="0.25">
      <c r="A133" t="s">
        <v>361</v>
      </c>
      <c r="B133" t="s">
        <v>362</v>
      </c>
      <c r="C133">
        <v>0.16</v>
      </c>
      <c r="D133" t="s">
        <v>363</v>
      </c>
      <c r="E133">
        <v>0.32</v>
      </c>
    </row>
    <row r="134" spans="1:5" x14ac:dyDescent="0.25">
      <c r="A134" t="s">
        <v>364</v>
      </c>
      <c r="B134" t="s">
        <v>365</v>
      </c>
      <c r="C134">
        <v>0.17391304347826</v>
      </c>
      <c r="D134" t="s">
        <v>366</v>
      </c>
      <c r="E134">
        <v>0.17391304347826</v>
      </c>
    </row>
    <row r="135" spans="1:5" x14ac:dyDescent="0.25">
      <c r="A135" t="s">
        <v>367</v>
      </c>
      <c r="B135" t="s">
        <v>124</v>
      </c>
      <c r="C135">
        <v>0</v>
      </c>
      <c r="D135" t="s">
        <v>124</v>
      </c>
      <c r="E135">
        <v>0</v>
      </c>
    </row>
    <row r="136" spans="1:5" x14ac:dyDescent="0.25">
      <c r="A136" t="s">
        <v>368</v>
      </c>
      <c r="B136" t="s">
        <v>369</v>
      </c>
      <c r="C136">
        <v>0</v>
      </c>
      <c r="D136" t="s">
        <v>369</v>
      </c>
      <c r="E136">
        <v>0</v>
      </c>
    </row>
    <row r="137" spans="1:5" x14ac:dyDescent="0.25">
      <c r="A137" t="s">
        <v>370</v>
      </c>
      <c r="B137" t="s">
        <v>371</v>
      </c>
      <c r="C137">
        <v>0</v>
      </c>
      <c r="D137" t="s">
        <v>371</v>
      </c>
      <c r="E137">
        <v>0</v>
      </c>
    </row>
    <row r="138" spans="1:5" x14ac:dyDescent="0.25">
      <c r="A138" t="s">
        <v>372</v>
      </c>
      <c r="B138" t="s">
        <v>373</v>
      </c>
      <c r="C138">
        <v>0.15384615384615299</v>
      </c>
      <c r="D138" t="s">
        <v>374</v>
      </c>
      <c r="E138">
        <v>0</v>
      </c>
    </row>
    <row r="139" spans="1:5" x14ac:dyDescent="0.25">
      <c r="A139" t="s">
        <v>375</v>
      </c>
      <c r="B139" t="s">
        <v>376</v>
      </c>
      <c r="C139">
        <v>8.6956521739130405E-2</v>
      </c>
      <c r="D139" t="s">
        <v>377</v>
      </c>
      <c r="E139">
        <v>0.13043478260869501</v>
      </c>
    </row>
    <row r="140" spans="1:5" x14ac:dyDescent="0.25">
      <c r="A140" t="s">
        <v>378</v>
      </c>
      <c r="B140" t="s">
        <v>379</v>
      </c>
      <c r="C140">
        <v>0</v>
      </c>
      <c r="D140" t="s">
        <v>379</v>
      </c>
      <c r="E140">
        <v>0</v>
      </c>
    </row>
    <row r="141" spans="1:5" x14ac:dyDescent="0.25">
      <c r="A141" t="s">
        <v>380</v>
      </c>
      <c r="B141" t="s">
        <v>381</v>
      </c>
      <c r="C141">
        <v>0</v>
      </c>
      <c r="D141" t="s">
        <v>381</v>
      </c>
      <c r="E141">
        <v>0</v>
      </c>
    </row>
    <row r="142" spans="1:5" x14ac:dyDescent="0.25">
      <c r="A142" t="s">
        <v>382</v>
      </c>
      <c r="B142" t="s">
        <v>383</v>
      </c>
      <c r="C142">
        <v>0</v>
      </c>
      <c r="D142" t="s">
        <v>384</v>
      </c>
      <c r="E142">
        <v>4.54545454545454E-2</v>
      </c>
    </row>
    <row r="143" spans="1:5" x14ac:dyDescent="0.25">
      <c r="A143" t="s">
        <v>385</v>
      </c>
      <c r="B143" t="s">
        <v>386</v>
      </c>
      <c r="C143">
        <v>0</v>
      </c>
      <c r="D143" t="s">
        <v>386</v>
      </c>
      <c r="E143">
        <v>0</v>
      </c>
    </row>
    <row r="144" spans="1:5" x14ac:dyDescent="0.25">
      <c r="A144" t="s">
        <v>387</v>
      </c>
      <c r="B144" t="s">
        <v>388</v>
      </c>
      <c r="C144">
        <v>0.16</v>
      </c>
      <c r="D144" t="s">
        <v>389</v>
      </c>
      <c r="E144">
        <v>0.16</v>
      </c>
    </row>
    <row r="145" spans="1:5" x14ac:dyDescent="0.25">
      <c r="A145" t="s">
        <v>390</v>
      </c>
      <c r="B145" t="s">
        <v>151</v>
      </c>
      <c r="C145">
        <v>0</v>
      </c>
      <c r="D145" t="s">
        <v>151</v>
      </c>
      <c r="E145">
        <v>0</v>
      </c>
    </row>
    <row r="146" spans="1:5" x14ac:dyDescent="0.25">
      <c r="A146" t="s">
        <v>391</v>
      </c>
      <c r="B146" t="s">
        <v>154</v>
      </c>
      <c r="C146">
        <v>0</v>
      </c>
      <c r="D146" t="s">
        <v>154</v>
      </c>
      <c r="E146">
        <v>0</v>
      </c>
    </row>
    <row r="147" spans="1:5" x14ac:dyDescent="0.25">
      <c r="A147" t="s">
        <v>392</v>
      </c>
      <c r="B147" t="s">
        <v>393</v>
      </c>
      <c r="C147">
        <v>0.12</v>
      </c>
      <c r="D147" t="s">
        <v>393</v>
      </c>
      <c r="E147">
        <v>0.12</v>
      </c>
    </row>
    <row r="148" spans="1:5" x14ac:dyDescent="0.25">
      <c r="A148" t="s">
        <v>394</v>
      </c>
      <c r="B148" t="s">
        <v>395</v>
      </c>
      <c r="C148">
        <v>7.69230769230769E-2</v>
      </c>
      <c r="D148" t="s">
        <v>395</v>
      </c>
      <c r="E148">
        <v>7.69230769230769E-2</v>
      </c>
    </row>
    <row r="149" spans="1:5" x14ac:dyDescent="0.25">
      <c r="A149" t="s">
        <v>396</v>
      </c>
      <c r="B149" t="s">
        <v>397</v>
      </c>
      <c r="C149">
        <v>0.125</v>
      </c>
      <c r="D149" t="s">
        <v>398</v>
      </c>
      <c r="E149">
        <v>0</v>
      </c>
    </row>
    <row r="150" spans="1:5" x14ac:dyDescent="0.25">
      <c r="A150" t="s">
        <v>399</v>
      </c>
      <c r="B150" t="s">
        <v>165</v>
      </c>
      <c r="C150">
        <v>0</v>
      </c>
      <c r="D150" t="s">
        <v>165</v>
      </c>
      <c r="E150">
        <v>0</v>
      </c>
    </row>
    <row r="151" spans="1:5" x14ac:dyDescent="0.25">
      <c r="A151" t="s">
        <v>400</v>
      </c>
      <c r="B151" t="s">
        <v>401</v>
      </c>
      <c r="C151">
        <v>0.44444444444444398</v>
      </c>
      <c r="D151" t="s">
        <v>402</v>
      </c>
      <c r="E151">
        <v>0.4</v>
      </c>
    </row>
    <row r="152" spans="1:5" x14ac:dyDescent="0.25">
      <c r="A152" t="s">
        <v>403</v>
      </c>
      <c r="B152" t="s">
        <v>404</v>
      </c>
      <c r="C152">
        <v>0.61290322580645096</v>
      </c>
      <c r="D152" t="s">
        <v>405</v>
      </c>
      <c r="E152">
        <v>0.68965517241379304</v>
      </c>
    </row>
    <row r="153" spans="1:5" x14ac:dyDescent="0.25">
      <c r="A153" t="s">
        <v>406</v>
      </c>
      <c r="B153" t="s">
        <v>407</v>
      </c>
      <c r="C153">
        <v>0.34375</v>
      </c>
      <c r="D153" t="s">
        <v>260</v>
      </c>
      <c r="E153">
        <v>0.26470588235294101</v>
      </c>
    </row>
    <row r="154" spans="1:5" x14ac:dyDescent="0.25">
      <c r="A154" t="s">
        <v>408</v>
      </c>
      <c r="B154" t="s">
        <v>409</v>
      </c>
      <c r="C154">
        <v>0.56000000000000005</v>
      </c>
      <c r="D154" t="s">
        <v>409</v>
      </c>
      <c r="E154">
        <v>0.56000000000000005</v>
      </c>
    </row>
    <row r="155" spans="1:5" x14ac:dyDescent="0.25">
      <c r="A155" t="s">
        <v>410</v>
      </c>
      <c r="B155" t="s">
        <v>411</v>
      </c>
      <c r="C155">
        <v>0.51020408163265296</v>
      </c>
      <c r="D155" t="s">
        <v>412</v>
      </c>
      <c r="E155">
        <v>0.5</v>
      </c>
    </row>
    <row r="156" spans="1:5" x14ac:dyDescent="0.25">
      <c r="A156" t="s">
        <v>413</v>
      </c>
      <c r="B156" t="s">
        <v>414</v>
      </c>
      <c r="C156">
        <v>0.46875</v>
      </c>
      <c r="D156" t="s">
        <v>15</v>
      </c>
      <c r="E156">
        <v>0.35294117647058798</v>
      </c>
    </row>
    <row r="157" spans="1:5" x14ac:dyDescent="0.25">
      <c r="A157" t="s">
        <v>415</v>
      </c>
      <c r="B157" t="s">
        <v>416</v>
      </c>
      <c r="C157">
        <v>0.233333333333333</v>
      </c>
      <c r="D157" t="s">
        <v>417</v>
      </c>
      <c r="E157">
        <v>0.20689655172413701</v>
      </c>
    </row>
    <row r="158" spans="1:5" x14ac:dyDescent="0.25">
      <c r="A158" t="s">
        <v>418</v>
      </c>
      <c r="B158" t="s">
        <v>419</v>
      </c>
      <c r="C158">
        <v>0.45945945945945899</v>
      </c>
      <c r="D158" t="s">
        <v>420</v>
      </c>
      <c r="E158">
        <v>0.43243243243243201</v>
      </c>
    </row>
    <row r="159" spans="1:5" x14ac:dyDescent="0.25">
      <c r="A159" t="s">
        <v>421</v>
      </c>
      <c r="B159" t="s">
        <v>422</v>
      </c>
      <c r="C159">
        <v>0.28947368421052599</v>
      </c>
      <c r="D159" t="s">
        <v>423</v>
      </c>
      <c r="E159">
        <v>0.28947368421052599</v>
      </c>
    </row>
    <row r="160" spans="1:5" x14ac:dyDescent="0.25">
      <c r="A160" t="s">
        <v>424</v>
      </c>
      <c r="B160" t="s">
        <v>26</v>
      </c>
      <c r="C160">
        <v>0.371428571428571</v>
      </c>
      <c r="D160" t="s">
        <v>26</v>
      </c>
      <c r="E160">
        <v>0.371428571428571</v>
      </c>
    </row>
    <row r="161" spans="1:5" x14ac:dyDescent="0.25">
      <c r="A161" t="s">
        <v>425</v>
      </c>
      <c r="B161" t="s">
        <v>426</v>
      </c>
      <c r="C161">
        <v>0.38888888888888801</v>
      </c>
      <c r="D161" t="s">
        <v>426</v>
      </c>
      <c r="E161">
        <v>0.38888888888888801</v>
      </c>
    </row>
    <row r="162" spans="1:5" x14ac:dyDescent="0.25">
      <c r="A162" t="s">
        <v>427</v>
      </c>
      <c r="B162" t="s">
        <v>428</v>
      </c>
      <c r="C162">
        <v>0.2</v>
      </c>
      <c r="D162" t="s">
        <v>429</v>
      </c>
      <c r="E162">
        <v>0.20689655172413701</v>
      </c>
    </row>
    <row r="163" spans="1:5" x14ac:dyDescent="0.25">
      <c r="A163" t="s">
        <v>430</v>
      </c>
      <c r="B163" t="s">
        <v>431</v>
      </c>
      <c r="C163">
        <v>0.35294117647058798</v>
      </c>
      <c r="D163" t="s">
        <v>432</v>
      </c>
      <c r="E163">
        <v>0.33333333333333298</v>
      </c>
    </row>
    <row r="164" spans="1:5" x14ac:dyDescent="0.25">
      <c r="A164" t="s">
        <v>433</v>
      </c>
      <c r="B164" t="s">
        <v>434</v>
      </c>
      <c r="C164">
        <v>0.48571428571428499</v>
      </c>
      <c r="D164" t="s">
        <v>435</v>
      </c>
      <c r="E164">
        <v>0.52777777777777701</v>
      </c>
    </row>
    <row r="165" spans="1:5" x14ac:dyDescent="0.25">
      <c r="A165" t="s">
        <v>436</v>
      </c>
      <c r="B165" t="s">
        <v>437</v>
      </c>
      <c r="C165">
        <v>0.3</v>
      </c>
      <c r="D165" t="s">
        <v>438</v>
      </c>
      <c r="E165">
        <v>0.31707317073170699</v>
      </c>
    </row>
    <row r="166" spans="1:5" x14ac:dyDescent="0.25">
      <c r="A166" t="s">
        <v>439</v>
      </c>
      <c r="B166" t="s">
        <v>440</v>
      </c>
      <c r="C166">
        <v>0.28947368421052599</v>
      </c>
      <c r="D166" t="s">
        <v>440</v>
      </c>
      <c r="E166">
        <v>0.28947368421052599</v>
      </c>
    </row>
    <row r="167" spans="1:5" x14ac:dyDescent="0.25">
      <c r="A167" t="s">
        <v>441</v>
      </c>
      <c r="B167" t="s">
        <v>442</v>
      </c>
      <c r="C167">
        <v>0.27586206896551702</v>
      </c>
      <c r="D167" t="s">
        <v>443</v>
      </c>
      <c r="E167">
        <v>0.214285714285714</v>
      </c>
    </row>
    <row r="168" spans="1:5" x14ac:dyDescent="0.25">
      <c r="A168" t="s">
        <v>444</v>
      </c>
      <c r="B168" t="s">
        <v>445</v>
      </c>
      <c r="C168">
        <v>0.441176470588235</v>
      </c>
      <c r="D168" t="s">
        <v>446</v>
      </c>
      <c r="E168">
        <v>0.32258064516128998</v>
      </c>
    </row>
    <row r="169" spans="1:5" x14ac:dyDescent="0.25">
      <c r="A169" t="s">
        <v>447</v>
      </c>
      <c r="B169" t="s">
        <v>448</v>
      </c>
      <c r="C169">
        <v>0.52272727272727204</v>
      </c>
      <c r="D169" t="s">
        <v>449</v>
      </c>
      <c r="E169">
        <v>0.52272727272727204</v>
      </c>
    </row>
    <row r="170" spans="1:5" x14ac:dyDescent="0.25">
      <c r="A170" t="s">
        <v>450</v>
      </c>
      <c r="B170" t="s">
        <v>451</v>
      </c>
      <c r="C170">
        <v>0.36363636363636298</v>
      </c>
      <c r="D170" t="s">
        <v>452</v>
      </c>
      <c r="E170">
        <v>0.30303030303030298</v>
      </c>
    </row>
    <row r="171" spans="1:5" x14ac:dyDescent="0.25">
      <c r="A171" t="s">
        <v>453</v>
      </c>
      <c r="B171" t="s">
        <v>454</v>
      </c>
      <c r="C171">
        <v>0.44736842105263103</v>
      </c>
      <c r="D171" t="s">
        <v>455</v>
      </c>
      <c r="E171">
        <v>0.47222222222222199</v>
      </c>
    </row>
    <row r="172" spans="1:5" x14ac:dyDescent="0.25">
      <c r="A172" t="s">
        <v>456</v>
      </c>
      <c r="B172" t="s">
        <v>457</v>
      </c>
      <c r="C172">
        <v>0.22222222222222199</v>
      </c>
      <c r="D172" t="s">
        <v>458</v>
      </c>
      <c r="E172">
        <v>0.18518518518518501</v>
      </c>
    </row>
    <row r="173" spans="1:5" x14ac:dyDescent="0.25">
      <c r="A173" t="s">
        <v>459</v>
      </c>
      <c r="B173" t="s">
        <v>460</v>
      </c>
      <c r="C173">
        <v>0.233333333333333</v>
      </c>
      <c r="D173" t="s">
        <v>461</v>
      </c>
      <c r="E173">
        <v>0.27586206896551702</v>
      </c>
    </row>
    <row r="174" spans="1:5" x14ac:dyDescent="0.25">
      <c r="A174" t="s">
        <v>462</v>
      </c>
      <c r="B174" t="s">
        <v>463</v>
      </c>
      <c r="C174">
        <v>0.48888888888888798</v>
      </c>
      <c r="D174" t="s">
        <v>464</v>
      </c>
      <c r="E174">
        <v>0.452380952380952</v>
      </c>
    </row>
    <row r="175" spans="1:5" x14ac:dyDescent="0.25">
      <c r="A175" t="s">
        <v>465</v>
      </c>
      <c r="B175" t="s">
        <v>466</v>
      </c>
      <c r="C175">
        <v>0.34482758620689602</v>
      </c>
      <c r="D175" t="s">
        <v>466</v>
      </c>
      <c r="E175">
        <v>0.34482758620689602</v>
      </c>
    </row>
    <row r="176" spans="1:5" x14ac:dyDescent="0.25">
      <c r="A176" t="s">
        <v>467</v>
      </c>
      <c r="B176" t="s">
        <v>468</v>
      </c>
      <c r="C176">
        <v>0.32432432432432401</v>
      </c>
      <c r="D176" t="s">
        <v>469</v>
      </c>
      <c r="E176">
        <v>0.30555555555555503</v>
      </c>
    </row>
    <row r="177" spans="1:5" x14ac:dyDescent="0.25">
      <c r="A177" t="s">
        <v>470</v>
      </c>
      <c r="B177" t="s">
        <v>471</v>
      </c>
      <c r="C177">
        <v>0.48484848484848397</v>
      </c>
      <c r="D177" t="s">
        <v>472</v>
      </c>
      <c r="E177">
        <v>0.53125</v>
      </c>
    </row>
    <row r="178" spans="1:5" x14ac:dyDescent="0.25">
      <c r="A178" t="s">
        <v>473</v>
      </c>
      <c r="B178" t="s">
        <v>474</v>
      </c>
      <c r="C178">
        <v>0.34210526315789402</v>
      </c>
      <c r="D178" t="s">
        <v>475</v>
      </c>
      <c r="E178">
        <v>0.31578947368421001</v>
      </c>
    </row>
    <row r="179" spans="1:5" x14ac:dyDescent="0.25">
      <c r="A179" t="s">
        <v>476</v>
      </c>
      <c r="B179" t="s">
        <v>80</v>
      </c>
      <c r="C179">
        <v>0.2</v>
      </c>
      <c r="D179" t="s">
        <v>80</v>
      </c>
      <c r="E179">
        <v>0.2</v>
      </c>
    </row>
    <row r="180" spans="1:5" x14ac:dyDescent="0.25">
      <c r="A180" t="s">
        <v>477</v>
      </c>
      <c r="B180" t="s">
        <v>478</v>
      </c>
      <c r="C180">
        <v>0.30303030303030298</v>
      </c>
      <c r="D180" t="s">
        <v>478</v>
      </c>
      <c r="E180">
        <v>0.30303030303030298</v>
      </c>
    </row>
    <row r="181" spans="1:5" x14ac:dyDescent="0.25">
      <c r="A181" t="s">
        <v>479</v>
      </c>
      <c r="B181" t="s">
        <v>480</v>
      </c>
      <c r="C181">
        <v>0.3</v>
      </c>
      <c r="D181" t="s">
        <v>481</v>
      </c>
      <c r="E181">
        <v>0.20833333333333301</v>
      </c>
    </row>
    <row r="182" spans="1:5" x14ac:dyDescent="0.25">
      <c r="A182" t="s">
        <v>482</v>
      </c>
      <c r="B182" t="s">
        <v>483</v>
      </c>
      <c r="C182">
        <v>0.17391304347826</v>
      </c>
      <c r="D182" t="s">
        <v>483</v>
      </c>
      <c r="E182">
        <v>0.17391304347826</v>
      </c>
    </row>
    <row r="183" spans="1:5" x14ac:dyDescent="0.25">
      <c r="A183" t="s">
        <v>484</v>
      </c>
      <c r="B183" t="s">
        <v>485</v>
      </c>
      <c r="C183">
        <v>0</v>
      </c>
      <c r="D183" t="s">
        <v>485</v>
      </c>
      <c r="E183">
        <v>0</v>
      </c>
    </row>
    <row r="184" spans="1:5" x14ac:dyDescent="0.25">
      <c r="A184" t="s">
        <v>486</v>
      </c>
      <c r="B184" t="s">
        <v>487</v>
      </c>
      <c r="C184">
        <v>8.6956521739130405E-2</v>
      </c>
      <c r="D184" t="s">
        <v>488</v>
      </c>
      <c r="E184">
        <v>0.13043478260869501</v>
      </c>
    </row>
    <row r="185" spans="1:5" x14ac:dyDescent="0.25">
      <c r="A185" t="s">
        <v>489</v>
      </c>
      <c r="B185" t="s">
        <v>96</v>
      </c>
      <c r="C185">
        <v>0</v>
      </c>
      <c r="D185" t="s">
        <v>96</v>
      </c>
      <c r="E185">
        <v>0</v>
      </c>
    </row>
    <row r="186" spans="1:5" x14ac:dyDescent="0.25">
      <c r="A186" t="s">
        <v>490</v>
      </c>
      <c r="B186" t="s">
        <v>491</v>
      </c>
      <c r="C186">
        <v>0.2</v>
      </c>
      <c r="D186" t="s">
        <v>492</v>
      </c>
      <c r="E186">
        <v>0.12</v>
      </c>
    </row>
    <row r="187" spans="1:5" x14ac:dyDescent="0.25">
      <c r="A187" t="s">
        <v>493</v>
      </c>
      <c r="B187" t="s">
        <v>494</v>
      </c>
      <c r="C187">
        <v>0.2</v>
      </c>
      <c r="D187" t="s">
        <v>347</v>
      </c>
      <c r="E187">
        <v>0.115384615384615</v>
      </c>
    </row>
    <row r="188" spans="1:5" x14ac:dyDescent="0.25">
      <c r="A188" t="s">
        <v>495</v>
      </c>
      <c r="B188" t="s">
        <v>496</v>
      </c>
      <c r="C188">
        <v>0.148148148148148</v>
      </c>
      <c r="D188" t="s">
        <v>497</v>
      </c>
      <c r="E188">
        <v>0.22222222222222199</v>
      </c>
    </row>
    <row r="189" spans="1:5" x14ac:dyDescent="0.25">
      <c r="A189" t="s">
        <v>498</v>
      </c>
      <c r="B189" t="s">
        <v>499</v>
      </c>
      <c r="C189">
        <v>0.33333333333333298</v>
      </c>
      <c r="D189" t="s">
        <v>500</v>
      </c>
      <c r="E189">
        <v>0.39285714285714202</v>
      </c>
    </row>
    <row r="190" spans="1:5" x14ac:dyDescent="0.25">
      <c r="A190" t="s">
        <v>501</v>
      </c>
      <c r="B190" t="s">
        <v>502</v>
      </c>
      <c r="C190">
        <v>0.22727272727272699</v>
      </c>
      <c r="D190" t="s">
        <v>503</v>
      </c>
      <c r="E190">
        <v>0.27272727272727199</v>
      </c>
    </row>
    <row r="191" spans="1:5" x14ac:dyDescent="0.25">
      <c r="A191" t="s">
        <v>504</v>
      </c>
      <c r="B191" t="s">
        <v>505</v>
      </c>
      <c r="C191">
        <v>0.15384615384615299</v>
      </c>
      <c r="D191" t="s">
        <v>358</v>
      </c>
      <c r="E191">
        <v>0</v>
      </c>
    </row>
    <row r="192" spans="1:5" x14ac:dyDescent="0.25">
      <c r="A192" t="s">
        <v>506</v>
      </c>
      <c r="B192" t="s">
        <v>507</v>
      </c>
      <c r="C192">
        <v>7.69230769230769E-2</v>
      </c>
      <c r="D192" t="s">
        <v>116</v>
      </c>
      <c r="E192">
        <v>0.08</v>
      </c>
    </row>
    <row r="193" spans="1:5" x14ac:dyDescent="0.25">
      <c r="A193" t="s">
        <v>508</v>
      </c>
      <c r="B193" t="s">
        <v>509</v>
      </c>
      <c r="C193">
        <v>0.4</v>
      </c>
      <c r="D193" t="s">
        <v>510</v>
      </c>
      <c r="E193">
        <v>0.52</v>
      </c>
    </row>
    <row r="194" spans="1:5" x14ac:dyDescent="0.25">
      <c r="A194" t="s">
        <v>511</v>
      </c>
      <c r="B194" t="s">
        <v>512</v>
      </c>
      <c r="C194">
        <v>0.13043478260869501</v>
      </c>
      <c r="D194" t="s">
        <v>513</v>
      </c>
      <c r="E194">
        <v>8.6956521739130405E-2</v>
      </c>
    </row>
    <row r="195" spans="1:5" x14ac:dyDescent="0.25">
      <c r="A195" t="s">
        <v>514</v>
      </c>
      <c r="B195" t="s">
        <v>124</v>
      </c>
      <c r="C195">
        <v>0</v>
      </c>
      <c r="D195" t="s">
        <v>124</v>
      </c>
      <c r="E195">
        <v>0</v>
      </c>
    </row>
    <row r="196" spans="1:5" x14ac:dyDescent="0.25">
      <c r="A196" t="s">
        <v>515</v>
      </c>
      <c r="B196" t="s">
        <v>516</v>
      </c>
      <c r="C196">
        <v>3.7037037037037E-2</v>
      </c>
      <c r="D196" t="s">
        <v>516</v>
      </c>
      <c r="E196">
        <v>3.7037037037037E-2</v>
      </c>
    </row>
    <row r="197" spans="1:5" x14ac:dyDescent="0.25">
      <c r="A197" t="s">
        <v>517</v>
      </c>
      <c r="B197" t="s">
        <v>518</v>
      </c>
      <c r="C197">
        <v>4.54545454545454E-2</v>
      </c>
      <c r="D197" t="s">
        <v>518</v>
      </c>
      <c r="E197">
        <v>4.54545454545454E-2</v>
      </c>
    </row>
    <row r="198" spans="1:5" x14ac:dyDescent="0.25">
      <c r="A198" t="s">
        <v>519</v>
      </c>
      <c r="B198" t="s">
        <v>520</v>
      </c>
      <c r="C198">
        <v>0.30769230769230699</v>
      </c>
      <c r="D198" t="s">
        <v>521</v>
      </c>
      <c r="E198">
        <v>0.42307692307692302</v>
      </c>
    </row>
    <row r="199" spans="1:5" x14ac:dyDescent="0.25">
      <c r="A199" t="s">
        <v>522</v>
      </c>
      <c r="B199" t="s">
        <v>523</v>
      </c>
      <c r="C199">
        <v>0.29166666666666602</v>
      </c>
      <c r="D199" t="s">
        <v>524</v>
      </c>
      <c r="E199">
        <v>0.40909090909090901</v>
      </c>
    </row>
    <row r="200" spans="1:5" x14ac:dyDescent="0.25">
      <c r="A200" t="s">
        <v>525</v>
      </c>
      <c r="B200" t="s">
        <v>526</v>
      </c>
      <c r="C200">
        <v>0.13043478260869501</v>
      </c>
      <c r="D200" t="s">
        <v>527</v>
      </c>
      <c r="E200">
        <v>0.13043478260869501</v>
      </c>
    </row>
    <row r="201" spans="1:5" x14ac:dyDescent="0.25">
      <c r="A201" t="s">
        <v>528</v>
      </c>
      <c r="B201" t="s">
        <v>529</v>
      </c>
      <c r="C201">
        <v>4.1666666666666602E-2</v>
      </c>
      <c r="D201" t="s">
        <v>530</v>
      </c>
      <c r="E201">
        <v>8.3333333333333301E-2</v>
      </c>
    </row>
    <row r="202" spans="1:5" x14ac:dyDescent="0.25">
      <c r="A202" t="s">
        <v>531</v>
      </c>
      <c r="B202" t="s">
        <v>532</v>
      </c>
      <c r="C202">
        <v>0.13636363636363599</v>
      </c>
      <c r="D202" t="s">
        <v>533</v>
      </c>
      <c r="E202">
        <v>0.18181818181818099</v>
      </c>
    </row>
    <row r="203" spans="1:5" x14ac:dyDescent="0.25">
      <c r="A203" t="s">
        <v>534</v>
      </c>
      <c r="B203" t="s">
        <v>535</v>
      </c>
      <c r="C203">
        <v>0.2</v>
      </c>
      <c r="D203" t="s">
        <v>536</v>
      </c>
      <c r="E203">
        <v>0.20833333333333301</v>
      </c>
    </row>
    <row r="204" spans="1:5" x14ac:dyDescent="0.25">
      <c r="A204" t="s">
        <v>537</v>
      </c>
      <c r="B204" t="s">
        <v>538</v>
      </c>
      <c r="C204">
        <v>0.28000000000000003</v>
      </c>
      <c r="D204" t="s">
        <v>539</v>
      </c>
      <c r="E204">
        <v>0.36</v>
      </c>
    </row>
    <row r="205" spans="1:5" x14ac:dyDescent="0.25">
      <c r="A205" t="s">
        <v>540</v>
      </c>
      <c r="B205" t="s">
        <v>151</v>
      </c>
      <c r="C205">
        <v>0</v>
      </c>
      <c r="D205" t="s">
        <v>151</v>
      </c>
      <c r="E205">
        <v>0</v>
      </c>
    </row>
    <row r="206" spans="1:5" x14ac:dyDescent="0.25">
      <c r="A206" t="s">
        <v>541</v>
      </c>
      <c r="B206" t="s">
        <v>542</v>
      </c>
      <c r="C206">
        <v>0.15384615384615299</v>
      </c>
      <c r="D206" t="s">
        <v>154</v>
      </c>
      <c r="E206">
        <v>0</v>
      </c>
    </row>
    <row r="207" spans="1:5" x14ac:dyDescent="0.25">
      <c r="A207" t="s">
        <v>543</v>
      </c>
      <c r="B207" t="s">
        <v>544</v>
      </c>
      <c r="C207">
        <v>7.69230769230769E-2</v>
      </c>
      <c r="D207" t="s">
        <v>545</v>
      </c>
      <c r="E207">
        <v>0.115384615384615</v>
      </c>
    </row>
    <row r="208" spans="1:5" x14ac:dyDescent="0.25">
      <c r="A208" t="s">
        <v>546</v>
      </c>
      <c r="B208" t="s">
        <v>547</v>
      </c>
      <c r="C208">
        <v>0.10344827586206801</v>
      </c>
      <c r="D208" t="s">
        <v>548</v>
      </c>
      <c r="E208">
        <v>3.8461538461538401E-2</v>
      </c>
    </row>
    <row r="209" spans="1:5" x14ac:dyDescent="0.25">
      <c r="A209" t="s">
        <v>549</v>
      </c>
      <c r="B209" t="s">
        <v>550</v>
      </c>
      <c r="C209">
        <v>0.11111111111111099</v>
      </c>
      <c r="D209" t="s">
        <v>550</v>
      </c>
      <c r="E209">
        <v>0.11111111111111099</v>
      </c>
    </row>
    <row r="210" spans="1:5" x14ac:dyDescent="0.25">
      <c r="A210" t="s">
        <v>551</v>
      </c>
      <c r="B210" t="s">
        <v>165</v>
      </c>
      <c r="C210">
        <v>0</v>
      </c>
      <c r="D210" t="s">
        <v>165</v>
      </c>
      <c r="E210">
        <v>0</v>
      </c>
    </row>
    <row r="211" spans="1:5" x14ac:dyDescent="0.25">
      <c r="A211" t="s">
        <v>552</v>
      </c>
      <c r="B211" t="s">
        <v>553</v>
      </c>
      <c r="C211">
        <v>0.42857142857142799</v>
      </c>
      <c r="D211" t="s">
        <v>554</v>
      </c>
      <c r="E211">
        <v>0.4375</v>
      </c>
    </row>
    <row r="212" spans="1:5" x14ac:dyDescent="0.25">
      <c r="A212" t="s">
        <v>555</v>
      </c>
      <c r="B212" t="s">
        <v>556</v>
      </c>
      <c r="C212">
        <v>0.47058823529411697</v>
      </c>
      <c r="D212" t="s">
        <v>557</v>
      </c>
      <c r="E212">
        <v>0.41379310344827502</v>
      </c>
    </row>
    <row r="213" spans="1:5" x14ac:dyDescent="0.25">
      <c r="A213" t="s">
        <v>558</v>
      </c>
      <c r="B213" t="s">
        <v>559</v>
      </c>
      <c r="C213">
        <v>0.45945945945945899</v>
      </c>
      <c r="D213" t="s">
        <v>560</v>
      </c>
      <c r="E213">
        <v>0.41463414634146301</v>
      </c>
    </row>
    <row r="214" spans="1:5" x14ac:dyDescent="0.25">
      <c r="A214" t="s">
        <v>561</v>
      </c>
      <c r="B214" t="s">
        <v>562</v>
      </c>
      <c r="C214">
        <v>0.52941176470588203</v>
      </c>
      <c r="D214" t="s">
        <v>563</v>
      </c>
      <c r="E214">
        <v>0.52777777777777701</v>
      </c>
    </row>
    <row r="215" spans="1:5" x14ac:dyDescent="0.25">
      <c r="A215" t="s">
        <v>564</v>
      </c>
      <c r="B215" t="s">
        <v>565</v>
      </c>
      <c r="C215">
        <v>0.34210526315789402</v>
      </c>
      <c r="D215" t="s">
        <v>13</v>
      </c>
      <c r="E215">
        <v>0.24242424242424199</v>
      </c>
    </row>
    <row r="216" spans="1:5" x14ac:dyDescent="0.25">
      <c r="A216" t="s">
        <v>566</v>
      </c>
      <c r="B216" t="s">
        <v>567</v>
      </c>
      <c r="C216">
        <v>0.55000000000000004</v>
      </c>
      <c r="D216" t="s">
        <v>568</v>
      </c>
      <c r="E216">
        <v>0.53846153846153799</v>
      </c>
    </row>
    <row r="217" spans="1:5" x14ac:dyDescent="0.25">
      <c r="A217" t="s">
        <v>569</v>
      </c>
      <c r="B217" t="s">
        <v>570</v>
      </c>
      <c r="C217">
        <v>0.33333333333333298</v>
      </c>
      <c r="D217" t="s">
        <v>571</v>
      </c>
      <c r="E217">
        <v>0.30303030303030298</v>
      </c>
    </row>
    <row r="218" spans="1:5" x14ac:dyDescent="0.25">
      <c r="A218" t="s">
        <v>572</v>
      </c>
      <c r="B218" t="s">
        <v>573</v>
      </c>
      <c r="C218">
        <v>0.57499999999999996</v>
      </c>
      <c r="D218" t="s">
        <v>574</v>
      </c>
      <c r="E218">
        <v>0.55882352941176405</v>
      </c>
    </row>
    <row r="219" spans="1:5" x14ac:dyDescent="0.25">
      <c r="A219" t="s">
        <v>575</v>
      </c>
      <c r="B219" t="s">
        <v>576</v>
      </c>
      <c r="C219">
        <v>0.476190476190476</v>
      </c>
      <c r="D219" t="s">
        <v>577</v>
      </c>
      <c r="E219">
        <v>0.43243243243243201</v>
      </c>
    </row>
    <row r="220" spans="1:5" x14ac:dyDescent="0.25">
      <c r="A220" t="s">
        <v>578</v>
      </c>
      <c r="B220" t="s">
        <v>579</v>
      </c>
      <c r="C220">
        <v>0.51428571428571401</v>
      </c>
      <c r="D220" t="s">
        <v>580</v>
      </c>
      <c r="E220">
        <v>0.43333333333333302</v>
      </c>
    </row>
    <row r="221" spans="1:5" x14ac:dyDescent="0.25">
      <c r="A221" t="s">
        <v>581</v>
      </c>
      <c r="B221" t="s">
        <v>582</v>
      </c>
      <c r="C221">
        <v>0.51162790697674398</v>
      </c>
      <c r="D221" t="s">
        <v>583</v>
      </c>
      <c r="E221">
        <v>0.52380952380952295</v>
      </c>
    </row>
    <row r="222" spans="1:5" x14ac:dyDescent="0.25">
      <c r="A222" t="s">
        <v>584</v>
      </c>
      <c r="B222" t="s">
        <v>585</v>
      </c>
      <c r="C222">
        <v>0.44444444444444398</v>
      </c>
      <c r="D222" t="s">
        <v>586</v>
      </c>
      <c r="E222">
        <v>0.42857142857142799</v>
      </c>
    </row>
    <row r="223" spans="1:5" x14ac:dyDescent="0.25">
      <c r="A223" t="s">
        <v>587</v>
      </c>
      <c r="B223" t="s">
        <v>588</v>
      </c>
      <c r="C223">
        <v>0.54347826086956497</v>
      </c>
      <c r="D223" t="s">
        <v>589</v>
      </c>
      <c r="E223">
        <v>0.53333333333333299</v>
      </c>
    </row>
    <row r="224" spans="1:5" x14ac:dyDescent="0.25">
      <c r="A224" t="s">
        <v>590</v>
      </c>
      <c r="B224" t="s">
        <v>591</v>
      </c>
      <c r="C224">
        <v>0.55172413793103403</v>
      </c>
      <c r="D224" t="s">
        <v>592</v>
      </c>
      <c r="E224">
        <v>0.52</v>
      </c>
    </row>
    <row r="225" spans="1:5" x14ac:dyDescent="0.25">
      <c r="A225" t="s">
        <v>593</v>
      </c>
      <c r="B225" t="s">
        <v>594</v>
      </c>
      <c r="C225">
        <v>0.38461538461538403</v>
      </c>
      <c r="D225" t="s">
        <v>594</v>
      </c>
      <c r="E225">
        <v>0.38461538461538403</v>
      </c>
    </row>
    <row r="226" spans="1:5" x14ac:dyDescent="0.25">
      <c r="A226" t="s">
        <v>595</v>
      </c>
      <c r="B226" t="s">
        <v>596</v>
      </c>
      <c r="C226">
        <v>0.58333333333333304</v>
      </c>
      <c r="D226" t="s">
        <v>597</v>
      </c>
      <c r="E226">
        <v>0.57142857142857095</v>
      </c>
    </row>
    <row r="227" spans="1:5" x14ac:dyDescent="0.25">
      <c r="A227" t="s">
        <v>598</v>
      </c>
      <c r="B227" t="s">
        <v>599</v>
      </c>
      <c r="C227">
        <v>0.46428571428571402</v>
      </c>
      <c r="D227" t="s">
        <v>600</v>
      </c>
      <c r="E227">
        <v>0.25</v>
      </c>
    </row>
    <row r="228" spans="1:5" x14ac:dyDescent="0.25">
      <c r="A228" t="s">
        <v>601</v>
      </c>
      <c r="B228" t="s">
        <v>602</v>
      </c>
      <c r="C228">
        <v>0.62162162162162105</v>
      </c>
      <c r="D228" t="s">
        <v>603</v>
      </c>
      <c r="E228">
        <v>0.66666666666666596</v>
      </c>
    </row>
    <row r="229" spans="1:5" x14ac:dyDescent="0.25">
      <c r="A229" t="s">
        <v>604</v>
      </c>
      <c r="B229" t="s">
        <v>605</v>
      </c>
      <c r="C229">
        <v>0.38709677419354799</v>
      </c>
      <c r="D229" t="s">
        <v>606</v>
      </c>
      <c r="E229">
        <v>0.32258064516128998</v>
      </c>
    </row>
    <row r="230" spans="1:5" x14ac:dyDescent="0.25">
      <c r="A230" t="s">
        <v>607</v>
      </c>
      <c r="B230" t="s">
        <v>608</v>
      </c>
      <c r="C230">
        <v>0.30303030303030298</v>
      </c>
      <c r="D230" t="s">
        <v>452</v>
      </c>
      <c r="E230">
        <v>0.30303030303030298</v>
      </c>
    </row>
    <row r="231" spans="1:5" x14ac:dyDescent="0.25">
      <c r="A231" t="s">
        <v>609</v>
      </c>
      <c r="B231" t="s">
        <v>610</v>
      </c>
      <c r="C231">
        <v>0.441176470588235</v>
      </c>
      <c r="D231" t="s">
        <v>611</v>
      </c>
      <c r="E231">
        <v>0.45714285714285702</v>
      </c>
    </row>
    <row r="232" spans="1:5" x14ac:dyDescent="0.25">
      <c r="A232" t="s">
        <v>612</v>
      </c>
      <c r="B232" t="s">
        <v>613</v>
      </c>
      <c r="C232">
        <v>0.6</v>
      </c>
      <c r="D232" t="s">
        <v>614</v>
      </c>
      <c r="E232">
        <v>0.56666666666666599</v>
      </c>
    </row>
    <row r="233" spans="1:5" x14ac:dyDescent="0.25">
      <c r="A233" t="s">
        <v>615</v>
      </c>
      <c r="B233" t="s">
        <v>616</v>
      </c>
      <c r="C233">
        <v>0.28571428571428498</v>
      </c>
      <c r="D233" t="s">
        <v>616</v>
      </c>
      <c r="E233">
        <v>0.28571428571428498</v>
      </c>
    </row>
    <row r="234" spans="1:5" x14ac:dyDescent="0.25">
      <c r="A234" t="s">
        <v>617</v>
      </c>
      <c r="B234" t="s">
        <v>618</v>
      </c>
      <c r="C234">
        <v>0.55882352941176405</v>
      </c>
      <c r="D234" t="s">
        <v>619</v>
      </c>
      <c r="E234">
        <v>0.57575757575757502</v>
      </c>
    </row>
    <row r="235" spans="1:5" x14ac:dyDescent="0.25">
      <c r="A235" t="s">
        <v>620</v>
      </c>
      <c r="B235" t="s">
        <v>621</v>
      </c>
      <c r="C235">
        <v>0.5</v>
      </c>
      <c r="D235" t="s">
        <v>466</v>
      </c>
      <c r="E235">
        <v>0.34482758620689602</v>
      </c>
    </row>
    <row r="236" spans="1:5" x14ac:dyDescent="0.25">
      <c r="A236" t="s">
        <v>622</v>
      </c>
      <c r="B236" t="s">
        <v>623</v>
      </c>
      <c r="C236">
        <v>0.4</v>
      </c>
      <c r="D236" t="s">
        <v>323</v>
      </c>
      <c r="E236">
        <v>0.29729729729729698</v>
      </c>
    </row>
    <row r="237" spans="1:5" x14ac:dyDescent="0.25">
      <c r="A237" t="s">
        <v>624</v>
      </c>
      <c r="B237" t="s">
        <v>625</v>
      </c>
      <c r="C237">
        <v>0.4375</v>
      </c>
      <c r="D237" t="s">
        <v>626</v>
      </c>
      <c r="E237">
        <v>0.51612903225806395</v>
      </c>
    </row>
    <row r="238" spans="1:5" x14ac:dyDescent="0.25">
      <c r="A238" t="s">
        <v>627</v>
      </c>
      <c r="B238" t="s">
        <v>628</v>
      </c>
      <c r="C238">
        <v>0.487179487179487</v>
      </c>
      <c r="D238" t="s">
        <v>629</v>
      </c>
      <c r="E238">
        <v>0.43243243243243201</v>
      </c>
    </row>
    <row r="239" spans="1:5" x14ac:dyDescent="0.25">
      <c r="A239" t="s">
        <v>630</v>
      </c>
      <c r="B239" t="s">
        <v>631</v>
      </c>
      <c r="C239">
        <v>0.42424242424242398</v>
      </c>
      <c r="D239" t="s">
        <v>632</v>
      </c>
      <c r="E239">
        <v>0.32142857142857101</v>
      </c>
    </row>
    <row r="240" spans="1:5" x14ac:dyDescent="0.25">
      <c r="A240" t="s">
        <v>633</v>
      </c>
      <c r="B240" t="s">
        <v>634</v>
      </c>
      <c r="C240">
        <v>0.4</v>
      </c>
      <c r="D240" t="s">
        <v>634</v>
      </c>
      <c r="E240">
        <v>0.4</v>
      </c>
    </row>
    <row r="241" spans="1:5" x14ac:dyDescent="0.25">
      <c r="A241" t="s">
        <v>635</v>
      </c>
      <c r="B241" t="s">
        <v>636</v>
      </c>
      <c r="C241">
        <v>0.5</v>
      </c>
      <c r="D241" t="s">
        <v>637</v>
      </c>
      <c r="E241">
        <v>0.25925925925925902</v>
      </c>
    </row>
    <row r="242" spans="1:5" x14ac:dyDescent="0.25">
      <c r="A242" t="s">
        <v>638</v>
      </c>
      <c r="B242" t="s">
        <v>639</v>
      </c>
      <c r="C242">
        <v>0.31034482758620602</v>
      </c>
      <c r="D242" t="s">
        <v>639</v>
      </c>
      <c r="E242">
        <v>0.31034482758620602</v>
      </c>
    </row>
    <row r="243" spans="1:5" x14ac:dyDescent="0.25">
      <c r="A243" t="s">
        <v>640</v>
      </c>
      <c r="B243" t="s">
        <v>641</v>
      </c>
      <c r="C243">
        <v>0.35294117647058798</v>
      </c>
      <c r="D243" t="s">
        <v>642</v>
      </c>
      <c r="E243">
        <v>0.29411764705882298</v>
      </c>
    </row>
    <row r="244" spans="1:5" x14ac:dyDescent="0.25">
      <c r="A244" t="s">
        <v>643</v>
      </c>
      <c r="B244" t="s">
        <v>644</v>
      </c>
      <c r="C244">
        <v>0.48275862068965503</v>
      </c>
      <c r="D244" t="s">
        <v>645</v>
      </c>
      <c r="E244">
        <v>0.51851851851851805</v>
      </c>
    </row>
    <row r="245" spans="1:5" x14ac:dyDescent="0.25">
      <c r="A245" t="s">
        <v>646</v>
      </c>
      <c r="B245" t="s">
        <v>13</v>
      </c>
      <c r="C245">
        <v>0.24242424242424199</v>
      </c>
      <c r="D245" t="s">
        <v>13</v>
      </c>
      <c r="E245">
        <v>0.24242424242424199</v>
      </c>
    </row>
    <row r="246" spans="1:5" x14ac:dyDescent="0.25">
      <c r="A246" t="s">
        <v>647</v>
      </c>
      <c r="B246" t="s">
        <v>648</v>
      </c>
      <c r="C246">
        <v>0.48484848484848397</v>
      </c>
      <c r="D246" t="s">
        <v>649</v>
      </c>
      <c r="E246">
        <v>0.45161290322580599</v>
      </c>
    </row>
    <row r="247" spans="1:5" x14ac:dyDescent="0.25">
      <c r="A247" t="s">
        <v>650</v>
      </c>
      <c r="B247" t="s">
        <v>651</v>
      </c>
      <c r="C247">
        <v>0.34482758620689602</v>
      </c>
      <c r="D247" t="s">
        <v>652</v>
      </c>
      <c r="E247">
        <v>0.3</v>
      </c>
    </row>
    <row r="248" spans="1:5" x14ac:dyDescent="0.25">
      <c r="A248" t="s">
        <v>653</v>
      </c>
      <c r="B248" t="s">
        <v>654</v>
      </c>
      <c r="C248">
        <v>0.57499999999999996</v>
      </c>
      <c r="D248" t="s">
        <v>655</v>
      </c>
      <c r="E248">
        <v>0.52777777777777701</v>
      </c>
    </row>
    <row r="249" spans="1:5" x14ac:dyDescent="0.25">
      <c r="A249" t="s">
        <v>656</v>
      </c>
      <c r="B249" t="s">
        <v>657</v>
      </c>
      <c r="C249">
        <v>0.38888888888888801</v>
      </c>
      <c r="D249" t="s">
        <v>277</v>
      </c>
      <c r="E249">
        <v>0.41666666666666602</v>
      </c>
    </row>
    <row r="250" spans="1:5" x14ac:dyDescent="0.25">
      <c r="A250" t="s">
        <v>658</v>
      </c>
      <c r="B250" t="s">
        <v>26</v>
      </c>
      <c r="C250">
        <v>0.371428571428571</v>
      </c>
      <c r="D250" t="s">
        <v>26</v>
      </c>
      <c r="E250">
        <v>0.371428571428571</v>
      </c>
    </row>
    <row r="251" spans="1:5" x14ac:dyDescent="0.25">
      <c r="A251" t="s">
        <v>659</v>
      </c>
      <c r="B251" t="s">
        <v>660</v>
      </c>
      <c r="C251">
        <v>0.487179487179487</v>
      </c>
      <c r="D251" t="s">
        <v>661</v>
      </c>
      <c r="E251">
        <v>0.47368421052631499</v>
      </c>
    </row>
    <row r="252" spans="1:5" x14ac:dyDescent="0.25">
      <c r="A252" t="s">
        <v>662</v>
      </c>
      <c r="B252" t="s">
        <v>663</v>
      </c>
      <c r="C252">
        <v>0.225806451612903</v>
      </c>
      <c r="D252" t="s">
        <v>664</v>
      </c>
      <c r="E252">
        <v>0.18518518518518501</v>
      </c>
    </row>
    <row r="253" spans="1:5" x14ac:dyDescent="0.25">
      <c r="A253" t="s">
        <v>665</v>
      </c>
      <c r="B253" t="s">
        <v>666</v>
      </c>
      <c r="C253">
        <v>0.36111111111111099</v>
      </c>
      <c r="D253" t="s">
        <v>666</v>
      </c>
      <c r="E253">
        <v>0.36111111111111099</v>
      </c>
    </row>
    <row r="254" spans="1:5" x14ac:dyDescent="0.25">
      <c r="A254" t="s">
        <v>667</v>
      </c>
      <c r="B254" t="s">
        <v>668</v>
      </c>
      <c r="C254">
        <v>0.55172413793103403</v>
      </c>
      <c r="D254" t="s">
        <v>669</v>
      </c>
      <c r="E254">
        <v>0.58620689655172398</v>
      </c>
    </row>
    <row r="255" spans="1:5" x14ac:dyDescent="0.25">
      <c r="A255" t="s">
        <v>670</v>
      </c>
      <c r="B255" t="s">
        <v>438</v>
      </c>
      <c r="C255">
        <v>0.31707317073170699</v>
      </c>
      <c r="D255" t="s">
        <v>438</v>
      </c>
      <c r="E255">
        <v>0.31707317073170699</v>
      </c>
    </row>
    <row r="256" spans="1:5" x14ac:dyDescent="0.25">
      <c r="A256" t="s">
        <v>671</v>
      </c>
      <c r="B256" t="s">
        <v>672</v>
      </c>
      <c r="C256">
        <v>0.32500000000000001</v>
      </c>
      <c r="D256" t="s">
        <v>673</v>
      </c>
      <c r="E256">
        <v>0.27027027027027001</v>
      </c>
    </row>
    <row r="257" spans="1:5" x14ac:dyDescent="0.25">
      <c r="A257" t="s">
        <v>674</v>
      </c>
      <c r="B257" t="s">
        <v>675</v>
      </c>
      <c r="C257">
        <v>0.33333333333333298</v>
      </c>
      <c r="D257" t="s">
        <v>676</v>
      </c>
      <c r="E257">
        <v>0.33333333333333298</v>
      </c>
    </row>
    <row r="258" spans="1:5" x14ac:dyDescent="0.25">
      <c r="A258" t="s">
        <v>677</v>
      </c>
      <c r="B258" t="s">
        <v>678</v>
      </c>
      <c r="C258">
        <v>0.29729729729729698</v>
      </c>
      <c r="D258" t="s">
        <v>679</v>
      </c>
      <c r="E258">
        <v>0.27777777777777701</v>
      </c>
    </row>
    <row r="259" spans="1:5" x14ac:dyDescent="0.25">
      <c r="A259" t="s">
        <v>680</v>
      </c>
      <c r="B259" t="s">
        <v>681</v>
      </c>
      <c r="C259">
        <v>0.581395348837209</v>
      </c>
      <c r="D259" t="s">
        <v>682</v>
      </c>
      <c r="E259">
        <v>0.5</v>
      </c>
    </row>
    <row r="260" spans="1:5" x14ac:dyDescent="0.25">
      <c r="A260" t="s">
        <v>683</v>
      </c>
      <c r="B260" t="s">
        <v>684</v>
      </c>
      <c r="C260">
        <v>0.3</v>
      </c>
      <c r="D260" t="s">
        <v>452</v>
      </c>
      <c r="E260">
        <v>0.30303030303030298</v>
      </c>
    </row>
    <row r="261" spans="1:5" x14ac:dyDescent="0.25">
      <c r="A261" t="s">
        <v>685</v>
      </c>
      <c r="B261" t="s">
        <v>686</v>
      </c>
      <c r="C261">
        <v>0.36111111111111099</v>
      </c>
      <c r="D261" t="s">
        <v>687</v>
      </c>
      <c r="E261">
        <v>0.233333333333333</v>
      </c>
    </row>
    <row r="262" spans="1:5" x14ac:dyDescent="0.25">
      <c r="A262" t="s">
        <v>688</v>
      </c>
      <c r="B262" t="s">
        <v>689</v>
      </c>
      <c r="C262">
        <v>0.32</v>
      </c>
      <c r="D262" t="s">
        <v>690</v>
      </c>
      <c r="E262">
        <v>0.34615384615384598</v>
      </c>
    </row>
    <row r="263" spans="1:5" x14ac:dyDescent="0.25">
      <c r="A263" t="s">
        <v>691</v>
      </c>
      <c r="B263" t="s">
        <v>692</v>
      </c>
      <c r="C263">
        <v>0.45454545454545398</v>
      </c>
      <c r="D263" t="s">
        <v>692</v>
      </c>
      <c r="E263">
        <v>0.45454545454545398</v>
      </c>
    </row>
    <row r="264" spans="1:5" x14ac:dyDescent="0.25">
      <c r="A264" t="s">
        <v>693</v>
      </c>
      <c r="B264" t="s">
        <v>694</v>
      </c>
      <c r="C264">
        <v>0.35897435897435898</v>
      </c>
      <c r="D264" t="s">
        <v>318</v>
      </c>
      <c r="E264">
        <v>0.30555555555555503</v>
      </c>
    </row>
    <row r="265" spans="1:5" x14ac:dyDescent="0.25">
      <c r="A265" t="s">
        <v>695</v>
      </c>
      <c r="B265" t="s">
        <v>696</v>
      </c>
      <c r="C265">
        <v>0.34482758620689602</v>
      </c>
      <c r="D265" t="s">
        <v>466</v>
      </c>
      <c r="E265">
        <v>0.34482758620689602</v>
      </c>
    </row>
    <row r="266" spans="1:5" x14ac:dyDescent="0.25">
      <c r="A266" t="s">
        <v>697</v>
      </c>
      <c r="B266" t="s">
        <v>323</v>
      </c>
      <c r="C266">
        <v>0.29729729729729698</v>
      </c>
      <c r="D266" t="s">
        <v>323</v>
      </c>
      <c r="E266">
        <v>0.29729729729729698</v>
      </c>
    </row>
    <row r="267" spans="1:5" x14ac:dyDescent="0.25">
      <c r="A267" t="s">
        <v>698</v>
      </c>
      <c r="B267" t="s">
        <v>699</v>
      </c>
      <c r="C267">
        <v>0.47727272727272702</v>
      </c>
      <c r="D267" t="s">
        <v>700</v>
      </c>
      <c r="E267">
        <v>0.452380952380952</v>
      </c>
    </row>
    <row r="268" spans="1:5" x14ac:dyDescent="0.25">
      <c r="A268" t="s">
        <v>701</v>
      </c>
      <c r="B268" t="s">
        <v>702</v>
      </c>
      <c r="C268">
        <v>0.33333333333333298</v>
      </c>
      <c r="D268" t="s">
        <v>703</v>
      </c>
      <c r="E268">
        <v>0.115384615384615</v>
      </c>
    </row>
    <row r="269" spans="1:5" x14ac:dyDescent="0.25">
      <c r="A269" t="s">
        <v>704</v>
      </c>
      <c r="B269" t="s">
        <v>705</v>
      </c>
      <c r="C269">
        <v>0.25</v>
      </c>
      <c r="D269" t="s">
        <v>398</v>
      </c>
      <c r="E269">
        <v>0</v>
      </c>
    </row>
    <row r="270" spans="1:5" x14ac:dyDescent="0.25">
      <c r="A270" t="s">
        <v>706</v>
      </c>
      <c r="B270" t="s">
        <v>707</v>
      </c>
      <c r="C270">
        <v>0.17857142857142799</v>
      </c>
      <c r="D270" t="s">
        <v>707</v>
      </c>
      <c r="E270">
        <v>0.17857142857142799</v>
      </c>
    </row>
    <row r="271" spans="1:5" x14ac:dyDescent="0.25">
      <c r="A271" t="s">
        <v>708</v>
      </c>
      <c r="B271" t="s">
        <v>709</v>
      </c>
      <c r="C271">
        <v>0.20833333333333301</v>
      </c>
      <c r="D271" t="s">
        <v>710</v>
      </c>
      <c r="E271">
        <v>0.217391304347826</v>
      </c>
    </row>
    <row r="272" spans="1:5" x14ac:dyDescent="0.25">
      <c r="A272" t="s">
        <v>711</v>
      </c>
      <c r="B272" t="s">
        <v>712</v>
      </c>
      <c r="C272">
        <v>0.29032258064516098</v>
      </c>
      <c r="D272" t="s">
        <v>639</v>
      </c>
      <c r="E272">
        <v>0.31034482758620602</v>
      </c>
    </row>
    <row r="273" spans="1:5" x14ac:dyDescent="0.25">
      <c r="A273" t="s">
        <v>713</v>
      </c>
      <c r="B273" t="s">
        <v>260</v>
      </c>
      <c r="C273">
        <v>0.26470588235294101</v>
      </c>
      <c r="D273" t="s">
        <v>260</v>
      </c>
      <c r="E273">
        <v>0.26470588235294101</v>
      </c>
    </row>
    <row r="274" spans="1:5" x14ac:dyDescent="0.25">
      <c r="A274" t="s">
        <v>714</v>
      </c>
      <c r="B274" t="s">
        <v>715</v>
      </c>
      <c r="C274">
        <v>0.32258064516128998</v>
      </c>
      <c r="D274" t="s">
        <v>716</v>
      </c>
      <c r="E274">
        <v>0.32258064516128998</v>
      </c>
    </row>
    <row r="275" spans="1:5" x14ac:dyDescent="0.25">
      <c r="A275" t="s">
        <v>717</v>
      </c>
      <c r="B275" t="s">
        <v>13</v>
      </c>
      <c r="C275">
        <v>0.24242424242424199</v>
      </c>
      <c r="D275" t="s">
        <v>13</v>
      </c>
      <c r="E275">
        <v>0.24242424242424199</v>
      </c>
    </row>
    <row r="276" spans="1:5" x14ac:dyDescent="0.25">
      <c r="A276" t="s">
        <v>718</v>
      </c>
      <c r="B276" t="s">
        <v>719</v>
      </c>
      <c r="C276">
        <v>0.4</v>
      </c>
      <c r="D276" t="s">
        <v>720</v>
      </c>
      <c r="E276">
        <v>0.38235294117647001</v>
      </c>
    </row>
    <row r="277" spans="1:5" x14ac:dyDescent="0.25">
      <c r="A277" t="s">
        <v>721</v>
      </c>
      <c r="B277" t="s">
        <v>722</v>
      </c>
      <c r="C277">
        <v>0.29032258064516098</v>
      </c>
      <c r="D277" t="s">
        <v>722</v>
      </c>
      <c r="E277">
        <v>0.29032258064516098</v>
      </c>
    </row>
    <row r="278" spans="1:5" x14ac:dyDescent="0.25">
      <c r="A278" t="s">
        <v>723</v>
      </c>
      <c r="B278" t="s">
        <v>724</v>
      </c>
      <c r="C278">
        <v>0.41176470588235198</v>
      </c>
      <c r="D278" t="s">
        <v>725</v>
      </c>
      <c r="E278">
        <v>0.55882352941176405</v>
      </c>
    </row>
    <row r="279" spans="1:5" x14ac:dyDescent="0.25">
      <c r="A279" t="s">
        <v>726</v>
      </c>
      <c r="B279" t="s">
        <v>727</v>
      </c>
      <c r="C279">
        <v>0.52941176470588203</v>
      </c>
      <c r="D279" t="s">
        <v>728</v>
      </c>
      <c r="E279">
        <v>0.41666666666666602</v>
      </c>
    </row>
    <row r="280" spans="1:5" x14ac:dyDescent="0.25">
      <c r="A280" t="s">
        <v>729</v>
      </c>
      <c r="B280" t="s">
        <v>730</v>
      </c>
      <c r="C280">
        <v>0.58823529411764697</v>
      </c>
      <c r="D280" t="s">
        <v>731</v>
      </c>
      <c r="E280">
        <v>0.57692307692307598</v>
      </c>
    </row>
    <row r="281" spans="1:5" x14ac:dyDescent="0.25">
      <c r="A281" t="s">
        <v>732</v>
      </c>
      <c r="B281" t="s">
        <v>733</v>
      </c>
      <c r="C281">
        <v>0.48648648648648601</v>
      </c>
      <c r="D281" t="s">
        <v>734</v>
      </c>
      <c r="E281">
        <v>0.51428571428571401</v>
      </c>
    </row>
    <row r="282" spans="1:5" x14ac:dyDescent="0.25">
      <c r="A282" t="s">
        <v>735</v>
      </c>
      <c r="B282" t="s">
        <v>736</v>
      </c>
      <c r="C282">
        <v>0.25</v>
      </c>
      <c r="D282" t="s">
        <v>429</v>
      </c>
      <c r="E282">
        <v>0.20689655172413701</v>
      </c>
    </row>
    <row r="283" spans="1:5" x14ac:dyDescent="0.25">
      <c r="A283" t="s">
        <v>737</v>
      </c>
      <c r="B283" t="s">
        <v>738</v>
      </c>
      <c r="C283">
        <v>0.47916666666666602</v>
      </c>
      <c r="D283" t="s">
        <v>738</v>
      </c>
      <c r="E283">
        <v>0.47916666666666602</v>
      </c>
    </row>
    <row r="284" spans="1:5" x14ac:dyDescent="0.25">
      <c r="A284" t="s">
        <v>739</v>
      </c>
      <c r="B284" t="s">
        <v>740</v>
      </c>
      <c r="C284">
        <v>0.47058823529411697</v>
      </c>
      <c r="D284" t="s">
        <v>741</v>
      </c>
      <c r="E284">
        <v>0.54545454545454497</v>
      </c>
    </row>
    <row r="285" spans="1:5" x14ac:dyDescent="0.25">
      <c r="A285" t="s">
        <v>742</v>
      </c>
      <c r="B285" t="s">
        <v>743</v>
      </c>
      <c r="C285">
        <v>0.32500000000000001</v>
      </c>
      <c r="D285" t="s">
        <v>438</v>
      </c>
      <c r="E285">
        <v>0.31707317073170699</v>
      </c>
    </row>
    <row r="286" spans="1:5" x14ac:dyDescent="0.25">
      <c r="A286" t="s">
        <v>744</v>
      </c>
      <c r="B286" t="s">
        <v>745</v>
      </c>
      <c r="C286">
        <v>0.30769230769230699</v>
      </c>
      <c r="D286" t="s">
        <v>745</v>
      </c>
      <c r="E286">
        <v>0.30769230769230699</v>
      </c>
    </row>
    <row r="287" spans="1:5" x14ac:dyDescent="0.25">
      <c r="A287" t="s">
        <v>746</v>
      </c>
      <c r="B287" t="s">
        <v>747</v>
      </c>
      <c r="C287">
        <v>0.33333333333333298</v>
      </c>
      <c r="D287" t="s">
        <v>443</v>
      </c>
      <c r="E287">
        <v>0.214285714285714</v>
      </c>
    </row>
    <row r="288" spans="1:5" x14ac:dyDescent="0.25">
      <c r="A288" t="s">
        <v>748</v>
      </c>
      <c r="B288" t="s">
        <v>749</v>
      </c>
      <c r="C288">
        <v>0.44444444444444398</v>
      </c>
      <c r="D288" t="s">
        <v>750</v>
      </c>
      <c r="E288">
        <v>0.38235294117647001</v>
      </c>
    </row>
    <row r="289" spans="1:5" x14ac:dyDescent="0.25">
      <c r="A289" t="s">
        <v>751</v>
      </c>
      <c r="B289" t="s">
        <v>752</v>
      </c>
      <c r="C289">
        <v>0.36363636363636298</v>
      </c>
      <c r="D289" t="s">
        <v>753</v>
      </c>
      <c r="E289">
        <v>0.32258064516128998</v>
      </c>
    </row>
    <row r="290" spans="1:5" x14ac:dyDescent="0.25">
      <c r="A290" t="s">
        <v>754</v>
      </c>
      <c r="B290" t="s">
        <v>755</v>
      </c>
      <c r="C290">
        <v>0.5</v>
      </c>
      <c r="D290" t="s">
        <v>756</v>
      </c>
      <c r="E290">
        <v>0.53488372093023195</v>
      </c>
    </row>
    <row r="291" spans="1:5" x14ac:dyDescent="0.25">
      <c r="A291" t="s">
        <v>757</v>
      </c>
      <c r="B291" t="s">
        <v>758</v>
      </c>
      <c r="C291">
        <v>0.5</v>
      </c>
      <c r="D291" t="s">
        <v>759</v>
      </c>
      <c r="E291">
        <v>0.48888888888888798</v>
      </c>
    </row>
    <row r="292" spans="1:5" x14ac:dyDescent="0.25">
      <c r="A292" t="s">
        <v>760</v>
      </c>
      <c r="B292" t="s">
        <v>458</v>
      </c>
      <c r="C292">
        <v>0.18518518518518501</v>
      </c>
      <c r="D292" t="s">
        <v>458</v>
      </c>
      <c r="E292">
        <v>0.18518518518518501</v>
      </c>
    </row>
    <row r="293" spans="1:5" x14ac:dyDescent="0.25">
      <c r="A293" t="s">
        <v>761</v>
      </c>
      <c r="B293" t="s">
        <v>762</v>
      </c>
      <c r="C293">
        <v>0.2</v>
      </c>
      <c r="D293" t="s">
        <v>762</v>
      </c>
      <c r="E293">
        <v>0.2</v>
      </c>
    </row>
    <row r="294" spans="1:5" x14ac:dyDescent="0.25">
      <c r="A294" t="s">
        <v>763</v>
      </c>
      <c r="B294" t="s">
        <v>764</v>
      </c>
      <c r="C294">
        <v>0.29411764705882298</v>
      </c>
      <c r="D294" t="s">
        <v>318</v>
      </c>
      <c r="E294">
        <v>0.30555555555555503</v>
      </c>
    </row>
    <row r="295" spans="1:5" x14ac:dyDescent="0.25">
      <c r="A295" t="s">
        <v>765</v>
      </c>
      <c r="B295" t="s">
        <v>466</v>
      </c>
      <c r="C295">
        <v>0.34482758620689602</v>
      </c>
      <c r="D295" t="s">
        <v>466</v>
      </c>
      <c r="E295">
        <v>0.34482758620689602</v>
      </c>
    </row>
    <row r="296" spans="1:5" x14ac:dyDescent="0.25">
      <c r="A296" t="s">
        <v>766</v>
      </c>
      <c r="B296" t="s">
        <v>767</v>
      </c>
      <c r="C296">
        <v>0.41666666666666602</v>
      </c>
      <c r="D296" t="s">
        <v>768</v>
      </c>
      <c r="E296">
        <v>0.42857142857142799</v>
      </c>
    </row>
    <row r="297" spans="1:5" x14ac:dyDescent="0.25">
      <c r="A297" t="s">
        <v>769</v>
      </c>
      <c r="B297" t="s">
        <v>770</v>
      </c>
      <c r="C297">
        <v>0.45454545454545398</v>
      </c>
      <c r="D297" t="s">
        <v>771</v>
      </c>
      <c r="E297">
        <v>0.48484848484848397</v>
      </c>
    </row>
    <row r="298" spans="1:5" x14ac:dyDescent="0.25">
      <c r="A298" t="s">
        <v>772</v>
      </c>
      <c r="B298" t="s">
        <v>773</v>
      </c>
      <c r="C298">
        <v>0.45</v>
      </c>
      <c r="D298" t="s">
        <v>773</v>
      </c>
      <c r="E298">
        <v>0.45</v>
      </c>
    </row>
    <row r="299" spans="1:5" x14ac:dyDescent="0.25">
      <c r="A299" t="s">
        <v>774</v>
      </c>
      <c r="B299" t="s">
        <v>775</v>
      </c>
      <c r="C299">
        <v>0.34375</v>
      </c>
      <c r="D299" t="s">
        <v>776</v>
      </c>
      <c r="E299">
        <v>0.19230769230769201</v>
      </c>
    </row>
    <row r="300" spans="1:5" x14ac:dyDescent="0.25">
      <c r="A300" t="s">
        <v>777</v>
      </c>
      <c r="B300" t="s">
        <v>707</v>
      </c>
      <c r="C300">
        <v>0.17857142857142799</v>
      </c>
      <c r="D300" t="s">
        <v>707</v>
      </c>
      <c r="E300">
        <v>0.17857142857142799</v>
      </c>
    </row>
    <row r="301" spans="1:5" x14ac:dyDescent="0.25">
      <c r="A301" t="s">
        <v>778</v>
      </c>
      <c r="B301" t="s">
        <v>779</v>
      </c>
      <c r="C301">
        <v>0.73684210526315697</v>
      </c>
      <c r="D301" t="s">
        <v>780</v>
      </c>
      <c r="E301">
        <v>0.682539682539682</v>
      </c>
    </row>
    <row r="302" spans="1:5" x14ac:dyDescent="0.25">
      <c r="A302" t="s">
        <v>781</v>
      </c>
      <c r="B302" t="s">
        <v>782</v>
      </c>
      <c r="C302">
        <v>0.6</v>
      </c>
      <c r="D302" t="s">
        <v>783</v>
      </c>
      <c r="E302">
        <v>0.58490566037735803</v>
      </c>
    </row>
    <row r="303" spans="1:5" x14ac:dyDescent="0.25">
      <c r="A303" t="s">
        <v>784</v>
      </c>
      <c r="B303" t="s">
        <v>785</v>
      </c>
      <c r="C303">
        <v>0.33333333333333298</v>
      </c>
      <c r="D303" t="s">
        <v>786</v>
      </c>
      <c r="E303">
        <v>0.35294117647058798</v>
      </c>
    </row>
    <row r="304" spans="1:5" x14ac:dyDescent="0.25">
      <c r="A304" t="s">
        <v>787</v>
      </c>
      <c r="B304" t="s">
        <v>788</v>
      </c>
      <c r="C304">
        <v>0.29032258064516098</v>
      </c>
      <c r="D304" t="s">
        <v>10</v>
      </c>
      <c r="E304">
        <v>0.25806451612903197</v>
      </c>
    </row>
    <row r="305" spans="1:5" x14ac:dyDescent="0.25">
      <c r="A305" t="s">
        <v>789</v>
      </c>
      <c r="B305" t="s">
        <v>13</v>
      </c>
      <c r="C305">
        <v>0.24242424242424199</v>
      </c>
      <c r="D305" t="s">
        <v>13</v>
      </c>
      <c r="E305">
        <v>0.24242424242424199</v>
      </c>
    </row>
    <row r="306" spans="1:5" x14ac:dyDescent="0.25">
      <c r="A306" t="s">
        <v>790</v>
      </c>
      <c r="B306" t="s">
        <v>791</v>
      </c>
      <c r="C306">
        <v>0.30303030303030298</v>
      </c>
      <c r="D306" t="s">
        <v>15</v>
      </c>
      <c r="E306">
        <v>0.35294117647058798</v>
      </c>
    </row>
    <row r="307" spans="1:5" x14ac:dyDescent="0.25">
      <c r="A307" t="s">
        <v>792</v>
      </c>
      <c r="B307" t="s">
        <v>793</v>
      </c>
      <c r="C307">
        <v>0.3125</v>
      </c>
      <c r="D307" t="s">
        <v>794</v>
      </c>
      <c r="E307">
        <v>0.32352941176470501</v>
      </c>
    </row>
    <row r="308" spans="1:5" x14ac:dyDescent="0.25">
      <c r="A308" t="s">
        <v>795</v>
      </c>
      <c r="B308" t="s">
        <v>796</v>
      </c>
      <c r="C308">
        <v>0.45945945945945899</v>
      </c>
      <c r="D308" t="s">
        <v>797</v>
      </c>
      <c r="E308">
        <v>0.48648648648648601</v>
      </c>
    </row>
    <row r="309" spans="1:5" x14ac:dyDescent="0.25">
      <c r="A309" t="s">
        <v>798</v>
      </c>
      <c r="B309" t="s">
        <v>799</v>
      </c>
      <c r="C309">
        <v>0.5</v>
      </c>
      <c r="D309" t="s">
        <v>800</v>
      </c>
      <c r="E309">
        <v>0.51351351351351304</v>
      </c>
    </row>
    <row r="310" spans="1:5" x14ac:dyDescent="0.25">
      <c r="A310" t="s">
        <v>801</v>
      </c>
      <c r="B310" t="s">
        <v>802</v>
      </c>
      <c r="C310">
        <v>0.65</v>
      </c>
      <c r="D310" t="s">
        <v>803</v>
      </c>
      <c r="E310">
        <v>0.58823529411764697</v>
      </c>
    </row>
    <row r="311" spans="1:5" x14ac:dyDescent="0.25">
      <c r="A311" t="s">
        <v>804</v>
      </c>
      <c r="B311" t="s">
        <v>805</v>
      </c>
      <c r="C311">
        <v>0.46153846153846101</v>
      </c>
      <c r="D311" t="s">
        <v>806</v>
      </c>
      <c r="E311">
        <v>0.42857142857142799</v>
      </c>
    </row>
    <row r="312" spans="1:5" x14ac:dyDescent="0.25">
      <c r="A312" t="s">
        <v>807</v>
      </c>
      <c r="B312" t="s">
        <v>808</v>
      </c>
      <c r="C312">
        <v>0.25</v>
      </c>
      <c r="D312" t="s">
        <v>429</v>
      </c>
      <c r="E312">
        <v>0.20689655172413701</v>
      </c>
    </row>
    <row r="313" spans="1:5" x14ac:dyDescent="0.25">
      <c r="A313" t="s">
        <v>809</v>
      </c>
      <c r="B313" t="s">
        <v>810</v>
      </c>
      <c r="C313">
        <v>0.394736842105263</v>
      </c>
      <c r="D313" t="s">
        <v>288</v>
      </c>
      <c r="E313">
        <v>0.30555555555555503</v>
      </c>
    </row>
    <row r="314" spans="1:5" x14ac:dyDescent="0.25">
      <c r="A314" t="s">
        <v>811</v>
      </c>
      <c r="B314" t="s">
        <v>812</v>
      </c>
      <c r="C314">
        <v>0.37037037037037002</v>
      </c>
      <c r="D314" t="s">
        <v>813</v>
      </c>
      <c r="E314">
        <v>0.34615384615384598</v>
      </c>
    </row>
    <row r="315" spans="1:5" x14ac:dyDescent="0.25">
      <c r="A315" t="s">
        <v>814</v>
      </c>
      <c r="B315" t="s">
        <v>815</v>
      </c>
      <c r="C315">
        <v>0.34883720930232498</v>
      </c>
      <c r="D315" t="s">
        <v>438</v>
      </c>
      <c r="E315">
        <v>0.31707317073170699</v>
      </c>
    </row>
    <row r="316" spans="1:5" x14ac:dyDescent="0.25">
      <c r="A316" t="s">
        <v>816</v>
      </c>
      <c r="B316" t="s">
        <v>745</v>
      </c>
      <c r="C316">
        <v>0.30769230769230699</v>
      </c>
      <c r="D316" t="s">
        <v>745</v>
      </c>
      <c r="E316">
        <v>0.30769230769230699</v>
      </c>
    </row>
    <row r="317" spans="1:5" x14ac:dyDescent="0.25">
      <c r="A317" t="s">
        <v>817</v>
      </c>
      <c r="B317" t="s">
        <v>818</v>
      </c>
      <c r="C317">
        <v>0.25</v>
      </c>
      <c r="D317" t="s">
        <v>443</v>
      </c>
      <c r="E317">
        <v>0.214285714285714</v>
      </c>
    </row>
    <row r="318" spans="1:5" x14ac:dyDescent="0.25">
      <c r="A318" t="s">
        <v>819</v>
      </c>
      <c r="B318" t="s">
        <v>820</v>
      </c>
      <c r="C318">
        <v>0.34210526315789402</v>
      </c>
      <c r="D318" t="s">
        <v>679</v>
      </c>
      <c r="E318">
        <v>0.27777777777777701</v>
      </c>
    </row>
    <row r="319" spans="1:5" x14ac:dyDescent="0.25">
      <c r="A319" t="s">
        <v>821</v>
      </c>
      <c r="B319" t="s">
        <v>822</v>
      </c>
      <c r="C319">
        <v>0.59574468085106302</v>
      </c>
      <c r="D319" t="s">
        <v>823</v>
      </c>
      <c r="E319">
        <v>0.581395348837209</v>
      </c>
    </row>
    <row r="320" spans="1:5" x14ac:dyDescent="0.25">
      <c r="A320" t="s">
        <v>824</v>
      </c>
      <c r="B320" t="s">
        <v>825</v>
      </c>
      <c r="C320">
        <v>0.51162790697674398</v>
      </c>
      <c r="D320" t="s">
        <v>826</v>
      </c>
      <c r="E320">
        <v>0.48780487804877998</v>
      </c>
    </row>
    <row r="321" spans="1:5" x14ac:dyDescent="0.25">
      <c r="A321" t="s">
        <v>827</v>
      </c>
      <c r="B321" t="s">
        <v>828</v>
      </c>
      <c r="C321">
        <v>0.34285714285714203</v>
      </c>
      <c r="D321" t="s">
        <v>829</v>
      </c>
      <c r="E321">
        <v>0.29032258064516098</v>
      </c>
    </row>
    <row r="322" spans="1:5" x14ac:dyDescent="0.25">
      <c r="A322" t="s">
        <v>830</v>
      </c>
      <c r="B322" t="s">
        <v>831</v>
      </c>
      <c r="C322">
        <v>0.29032258064516098</v>
      </c>
      <c r="D322" t="s">
        <v>832</v>
      </c>
      <c r="E322">
        <v>0.24137931034482701</v>
      </c>
    </row>
    <row r="323" spans="1:5" x14ac:dyDescent="0.25">
      <c r="A323" t="s">
        <v>833</v>
      </c>
      <c r="B323" t="s">
        <v>834</v>
      </c>
      <c r="C323">
        <v>0.31034482758620602</v>
      </c>
      <c r="D323" t="s">
        <v>835</v>
      </c>
      <c r="E323">
        <v>0.29032258064516098</v>
      </c>
    </row>
    <row r="324" spans="1:5" x14ac:dyDescent="0.25">
      <c r="A324" t="s">
        <v>836</v>
      </c>
      <c r="B324" t="s">
        <v>837</v>
      </c>
      <c r="C324">
        <v>0.314285714285714</v>
      </c>
      <c r="D324" t="s">
        <v>318</v>
      </c>
      <c r="E324">
        <v>0.30555555555555503</v>
      </c>
    </row>
    <row r="325" spans="1:5" x14ac:dyDescent="0.25">
      <c r="A325" t="s">
        <v>838</v>
      </c>
      <c r="B325" t="s">
        <v>839</v>
      </c>
      <c r="C325">
        <v>0.44444444444444398</v>
      </c>
      <c r="D325" t="s">
        <v>466</v>
      </c>
      <c r="E325">
        <v>0.34482758620689602</v>
      </c>
    </row>
    <row r="326" spans="1:5" x14ac:dyDescent="0.25">
      <c r="A326" t="s">
        <v>840</v>
      </c>
      <c r="B326" t="s">
        <v>841</v>
      </c>
      <c r="C326">
        <v>0.35135135135135098</v>
      </c>
      <c r="D326" t="s">
        <v>323</v>
      </c>
      <c r="E326">
        <v>0.29729729729729698</v>
      </c>
    </row>
    <row r="327" spans="1:5" x14ac:dyDescent="0.25">
      <c r="A327" t="s">
        <v>842</v>
      </c>
      <c r="B327" t="s">
        <v>843</v>
      </c>
      <c r="C327">
        <v>0.36111111111111099</v>
      </c>
      <c r="D327" t="s">
        <v>844</v>
      </c>
      <c r="E327">
        <v>0.45454545454545398</v>
      </c>
    </row>
    <row r="328" spans="1:5" x14ac:dyDescent="0.25">
      <c r="A328" t="s">
        <v>845</v>
      </c>
      <c r="B328" t="s">
        <v>846</v>
      </c>
      <c r="C328">
        <v>0.33333333333333298</v>
      </c>
      <c r="D328" t="s">
        <v>847</v>
      </c>
      <c r="E328">
        <v>0.36842105263157798</v>
      </c>
    </row>
    <row r="329" spans="1:5" x14ac:dyDescent="0.25">
      <c r="A329" t="s">
        <v>848</v>
      </c>
      <c r="B329" t="s">
        <v>80</v>
      </c>
      <c r="C329">
        <v>0.2</v>
      </c>
      <c r="D329" t="s">
        <v>80</v>
      </c>
      <c r="E329">
        <v>0.2</v>
      </c>
    </row>
    <row r="330" spans="1:5" x14ac:dyDescent="0.25">
      <c r="A330" t="s">
        <v>849</v>
      </c>
      <c r="B330" t="s">
        <v>850</v>
      </c>
      <c r="C330">
        <v>0.25925925925925902</v>
      </c>
      <c r="D330" t="s">
        <v>850</v>
      </c>
      <c r="E330">
        <v>0.25925925925925902</v>
      </c>
    </row>
    <row r="331" spans="1:5" x14ac:dyDescent="0.25">
      <c r="A331" t="s">
        <v>851</v>
      </c>
      <c r="B331" t="s">
        <v>852</v>
      </c>
      <c r="C331">
        <v>0.483870967741935</v>
      </c>
      <c r="D331" t="s">
        <v>853</v>
      </c>
      <c r="E331">
        <v>0.5</v>
      </c>
    </row>
    <row r="332" spans="1:5" x14ac:dyDescent="0.25">
      <c r="A332" t="s">
        <v>854</v>
      </c>
      <c r="B332" t="s">
        <v>855</v>
      </c>
      <c r="C332">
        <v>0.51724137931034397</v>
      </c>
      <c r="D332" t="s">
        <v>856</v>
      </c>
      <c r="E332">
        <v>0.77272727272727204</v>
      </c>
    </row>
    <row r="333" spans="1:5" x14ac:dyDescent="0.25">
      <c r="A333" t="s">
        <v>857</v>
      </c>
      <c r="B333" t="s">
        <v>858</v>
      </c>
      <c r="C333">
        <v>0.34285714285714203</v>
      </c>
      <c r="D333" t="s">
        <v>859</v>
      </c>
      <c r="E333">
        <v>0.34375</v>
      </c>
    </row>
    <row r="334" spans="1:5" x14ac:dyDescent="0.25">
      <c r="A334" t="s">
        <v>860</v>
      </c>
      <c r="B334" t="s">
        <v>10</v>
      </c>
      <c r="C334">
        <v>0.25806451612903197</v>
      </c>
      <c r="D334" t="s">
        <v>10</v>
      </c>
      <c r="E334">
        <v>0.25806451612903197</v>
      </c>
    </row>
    <row r="335" spans="1:5" x14ac:dyDescent="0.25">
      <c r="A335" t="s">
        <v>861</v>
      </c>
      <c r="B335" t="s">
        <v>862</v>
      </c>
      <c r="C335">
        <v>0.51724137931034397</v>
      </c>
      <c r="D335" t="s">
        <v>863</v>
      </c>
      <c r="E335">
        <v>0.41935483870967699</v>
      </c>
    </row>
    <row r="336" spans="1:5" x14ac:dyDescent="0.25">
      <c r="A336" t="s">
        <v>864</v>
      </c>
      <c r="B336" t="s">
        <v>865</v>
      </c>
      <c r="C336">
        <v>0.45</v>
      </c>
      <c r="D336" t="s">
        <v>866</v>
      </c>
      <c r="E336">
        <v>0.42105263157894701</v>
      </c>
    </row>
    <row r="337" spans="1:5" x14ac:dyDescent="0.25">
      <c r="A337" t="s">
        <v>867</v>
      </c>
      <c r="B337" t="s">
        <v>868</v>
      </c>
      <c r="C337">
        <v>0.32258064516128998</v>
      </c>
      <c r="D337" t="s">
        <v>869</v>
      </c>
      <c r="E337">
        <v>0.22222222222222199</v>
      </c>
    </row>
    <row r="338" spans="1:5" x14ac:dyDescent="0.25">
      <c r="A338" t="s">
        <v>870</v>
      </c>
      <c r="B338" t="s">
        <v>871</v>
      </c>
      <c r="C338">
        <v>0.63043478260869501</v>
      </c>
      <c r="D338" t="s">
        <v>872</v>
      </c>
      <c r="E338">
        <v>0.78787878787878696</v>
      </c>
    </row>
    <row r="339" spans="1:5" x14ac:dyDescent="0.25">
      <c r="A339" t="s">
        <v>873</v>
      </c>
      <c r="B339" t="s">
        <v>874</v>
      </c>
      <c r="C339">
        <v>0.72727272727272696</v>
      </c>
      <c r="D339" t="s">
        <v>875</v>
      </c>
      <c r="E339">
        <v>0.71428571428571397</v>
      </c>
    </row>
    <row r="340" spans="1:5" x14ac:dyDescent="0.25">
      <c r="A340" t="s">
        <v>876</v>
      </c>
      <c r="B340" t="s">
        <v>877</v>
      </c>
      <c r="C340">
        <v>0.53125</v>
      </c>
      <c r="D340" t="s">
        <v>878</v>
      </c>
      <c r="E340">
        <v>0.71428571428571397</v>
      </c>
    </row>
    <row r="341" spans="1:5" x14ac:dyDescent="0.25">
      <c r="A341" t="s">
        <v>879</v>
      </c>
      <c r="B341" t="s">
        <v>880</v>
      </c>
      <c r="C341">
        <v>0.47222222222222199</v>
      </c>
      <c r="D341" t="s">
        <v>29</v>
      </c>
      <c r="E341">
        <v>0.36111111111111099</v>
      </c>
    </row>
    <row r="342" spans="1:5" x14ac:dyDescent="0.25">
      <c r="A342" t="s">
        <v>881</v>
      </c>
      <c r="B342" t="s">
        <v>882</v>
      </c>
      <c r="C342">
        <v>0.27272727272727199</v>
      </c>
      <c r="D342" t="s">
        <v>883</v>
      </c>
      <c r="E342">
        <v>0.25806451612903197</v>
      </c>
    </row>
    <row r="343" spans="1:5" x14ac:dyDescent="0.25">
      <c r="A343" t="s">
        <v>884</v>
      </c>
      <c r="B343" t="s">
        <v>885</v>
      </c>
      <c r="C343">
        <v>0.33333333333333298</v>
      </c>
      <c r="D343" t="s">
        <v>886</v>
      </c>
      <c r="E343">
        <v>0.4</v>
      </c>
    </row>
    <row r="344" spans="1:5" x14ac:dyDescent="0.25">
      <c r="A344" t="s">
        <v>887</v>
      </c>
      <c r="B344" t="s">
        <v>888</v>
      </c>
      <c r="C344">
        <v>0.40540540540540498</v>
      </c>
      <c r="D344" t="s">
        <v>888</v>
      </c>
      <c r="E344">
        <v>0.40540540540540498</v>
      </c>
    </row>
    <row r="345" spans="1:5" x14ac:dyDescent="0.25">
      <c r="A345" t="s">
        <v>889</v>
      </c>
      <c r="B345" t="s">
        <v>890</v>
      </c>
      <c r="C345">
        <v>0.55932203389830504</v>
      </c>
      <c r="D345" t="s">
        <v>891</v>
      </c>
      <c r="E345">
        <v>0.5</v>
      </c>
    </row>
    <row r="346" spans="1:5" x14ac:dyDescent="0.25">
      <c r="A346" t="s">
        <v>892</v>
      </c>
      <c r="B346" t="s">
        <v>893</v>
      </c>
      <c r="C346">
        <v>0.35135135135135098</v>
      </c>
      <c r="D346" t="s">
        <v>894</v>
      </c>
      <c r="E346">
        <v>0.36842105263157798</v>
      </c>
    </row>
    <row r="347" spans="1:5" x14ac:dyDescent="0.25">
      <c r="A347" t="s">
        <v>895</v>
      </c>
      <c r="B347" t="s">
        <v>896</v>
      </c>
      <c r="C347">
        <v>0.30769230769230699</v>
      </c>
      <c r="D347" t="s">
        <v>897</v>
      </c>
      <c r="E347">
        <v>0.28000000000000003</v>
      </c>
    </row>
    <row r="348" spans="1:5" x14ac:dyDescent="0.25">
      <c r="A348" t="s">
        <v>898</v>
      </c>
      <c r="B348" t="s">
        <v>899</v>
      </c>
      <c r="C348">
        <v>0.55000000000000004</v>
      </c>
      <c r="D348" t="s">
        <v>900</v>
      </c>
      <c r="E348">
        <v>0.41860465116279</v>
      </c>
    </row>
    <row r="349" spans="1:5" x14ac:dyDescent="0.25">
      <c r="A349" t="s">
        <v>901</v>
      </c>
      <c r="B349" t="s">
        <v>902</v>
      </c>
      <c r="C349">
        <v>0.51612903225806395</v>
      </c>
      <c r="D349" t="s">
        <v>903</v>
      </c>
      <c r="E349">
        <v>0.51724137931034397</v>
      </c>
    </row>
    <row r="350" spans="1:5" x14ac:dyDescent="0.25">
      <c r="A350" t="s">
        <v>904</v>
      </c>
      <c r="B350" t="s">
        <v>905</v>
      </c>
      <c r="C350">
        <v>0.34375</v>
      </c>
      <c r="D350" t="s">
        <v>452</v>
      </c>
      <c r="E350">
        <v>0.30303030303030298</v>
      </c>
    </row>
    <row r="351" spans="1:5" x14ac:dyDescent="0.25">
      <c r="A351" t="s">
        <v>906</v>
      </c>
      <c r="B351" t="s">
        <v>907</v>
      </c>
      <c r="C351">
        <v>0.55882352941176405</v>
      </c>
      <c r="D351" t="s">
        <v>908</v>
      </c>
      <c r="E351">
        <v>0.45161290322580599</v>
      </c>
    </row>
    <row r="352" spans="1:5" x14ac:dyDescent="0.25">
      <c r="A352" t="s">
        <v>909</v>
      </c>
      <c r="B352" t="s">
        <v>910</v>
      </c>
      <c r="C352">
        <v>0.28571428571428498</v>
      </c>
      <c r="D352" t="s">
        <v>911</v>
      </c>
      <c r="E352">
        <v>0.296296296296296</v>
      </c>
    </row>
    <row r="353" spans="1:5" x14ac:dyDescent="0.25">
      <c r="A353" t="s">
        <v>912</v>
      </c>
      <c r="B353" t="s">
        <v>913</v>
      </c>
      <c r="C353">
        <v>0.32142857142857101</v>
      </c>
      <c r="D353" t="s">
        <v>762</v>
      </c>
      <c r="E353">
        <v>0.2</v>
      </c>
    </row>
    <row r="354" spans="1:5" x14ac:dyDescent="0.25">
      <c r="A354" t="s">
        <v>914</v>
      </c>
      <c r="B354" t="s">
        <v>915</v>
      </c>
      <c r="C354">
        <v>0.60526315789473595</v>
      </c>
      <c r="D354" t="s">
        <v>916</v>
      </c>
      <c r="E354">
        <v>0.71428571428571397</v>
      </c>
    </row>
    <row r="355" spans="1:5" x14ac:dyDescent="0.25">
      <c r="A355" t="s">
        <v>917</v>
      </c>
      <c r="B355" t="s">
        <v>321</v>
      </c>
      <c r="C355">
        <v>0.34482758620689602</v>
      </c>
      <c r="D355" t="s">
        <v>321</v>
      </c>
      <c r="E355">
        <v>0.34482758620689602</v>
      </c>
    </row>
    <row r="356" spans="1:5" x14ac:dyDescent="0.25">
      <c r="A356" t="s">
        <v>918</v>
      </c>
      <c r="B356" t="s">
        <v>919</v>
      </c>
      <c r="C356">
        <v>0.47058823529411697</v>
      </c>
      <c r="D356" t="s">
        <v>920</v>
      </c>
      <c r="E356">
        <v>0.41666666666666602</v>
      </c>
    </row>
    <row r="357" spans="1:5" x14ac:dyDescent="0.25">
      <c r="A357" t="s">
        <v>921</v>
      </c>
      <c r="B357" t="s">
        <v>922</v>
      </c>
      <c r="C357">
        <v>0.314285714285714</v>
      </c>
      <c r="D357" t="s">
        <v>923</v>
      </c>
      <c r="E357">
        <v>0.34285714285714203</v>
      </c>
    </row>
    <row r="358" spans="1:5" x14ac:dyDescent="0.25">
      <c r="A358" t="s">
        <v>924</v>
      </c>
      <c r="B358" t="s">
        <v>925</v>
      </c>
      <c r="C358">
        <v>0.71951219512195097</v>
      </c>
      <c r="D358" t="s">
        <v>926</v>
      </c>
      <c r="E358">
        <v>0.65277777777777701</v>
      </c>
    </row>
    <row r="359" spans="1:5" x14ac:dyDescent="0.25">
      <c r="A359" t="s">
        <v>927</v>
      </c>
      <c r="B359" t="s">
        <v>928</v>
      </c>
      <c r="C359">
        <v>0.36363636363636298</v>
      </c>
      <c r="D359" t="s">
        <v>80</v>
      </c>
      <c r="E359">
        <v>0.2</v>
      </c>
    </row>
    <row r="360" spans="1:5" x14ac:dyDescent="0.25">
      <c r="A360" t="s">
        <v>929</v>
      </c>
      <c r="B360" t="s">
        <v>930</v>
      </c>
      <c r="C360">
        <v>0.5</v>
      </c>
      <c r="D360" t="s">
        <v>931</v>
      </c>
      <c r="E360">
        <v>0.78260869565217395</v>
      </c>
    </row>
    <row r="361" spans="1:5" x14ac:dyDescent="0.25">
      <c r="A361" t="s">
        <v>932</v>
      </c>
      <c r="B361" t="s">
        <v>933</v>
      </c>
      <c r="C361">
        <v>0.36</v>
      </c>
      <c r="D361" t="s">
        <v>934</v>
      </c>
      <c r="E361">
        <v>0.33333333333333298</v>
      </c>
    </row>
    <row r="362" spans="1:5" x14ac:dyDescent="0.25">
      <c r="A362" t="s">
        <v>935</v>
      </c>
      <c r="B362" t="s">
        <v>936</v>
      </c>
      <c r="C362">
        <v>0.69491525423728795</v>
      </c>
      <c r="D362" t="s">
        <v>937</v>
      </c>
      <c r="E362">
        <v>0.65573770491803196</v>
      </c>
    </row>
    <row r="363" spans="1:5" x14ac:dyDescent="0.25">
      <c r="A363" t="s">
        <v>938</v>
      </c>
      <c r="B363" t="s">
        <v>939</v>
      </c>
      <c r="C363">
        <v>0.36842105263157798</v>
      </c>
      <c r="D363" t="s">
        <v>642</v>
      </c>
      <c r="E363">
        <v>0.29411764705882298</v>
      </c>
    </row>
    <row r="364" spans="1:5" x14ac:dyDescent="0.25">
      <c r="A364" t="s">
        <v>940</v>
      </c>
      <c r="B364" t="s">
        <v>941</v>
      </c>
      <c r="C364">
        <v>0.38709677419354799</v>
      </c>
      <c r="D364" t="s">
        <v>942</v>
      </c>
      <c r="E364">
        <v>0.233333333333333</v>
      </c>
    </row>
    <row r="365" spans="1:5" x14ac:dyDescent="0.25">
      <c r="A365" t="s">
        <v>943</v>
      </c>
      <c r="B365" t="s">
        <v>944</v>
      </c>
      <c r="C365">
        <v>0.28571428571428498</v>
      </c>
      <c r="D365" t="s">
        <v>13</v>
      </c>
      <c r="E365">
        <v>0.24242424242424199</v>
      </c>
    </row>
    <row r="366" spans="1:5" x14ac:dyDescent="0.25">
      <c r="A366" t="s">
        <v>945</v>
      </c>
      <c r="B366" t="s">
        <v>946</v>
      </c>
      <c r="C366">
        <v>0.38235294117647001</v>
      </c>
      <c r="D366" t="s">
        <v>15</v>
      </c>
      <c r="E366">
        <v>0.35294117647058798</v>
      </c>
    </row>
    <row r="367" spans="1:5" x14ac:dyDescent="0.25">
      <c r="A367" t="s">
        <v>947</v>
      </c>
      <c r="B367" t="s">
        <v>948</v>
      </c>
      <c r="C367">
        <v>0.56666666666666599</v>
      </c>
      <c r="D367" t="s">
        <v>949</v>
      </c>
      <c r="E367">
        <v>0.52</v>
      </c>
    </row>
    <row r="368" spans="1:5" x14ac:dyDescent="0.25">
      <c r="A368" t="s">
        <v>950</v>
      </c>
      <c r="B368" t="s">
        <v>951</v>
      </c>
      <c r="C368">
        <v>0.60465116279069697</v>
      </c>
      <c r="D368" t="s">
        <v>952</v>
      </c>
      <c r="E368">
        <v>0.61904761904761896</v>
      </c>
    </row>
    <row r="369" spans="1:5" x14ac:dyDescent="0.25">
      <c r="A369" t="s">
        <v>953</v>
      </c>
      <c r="B369" t="s">
        <v>954</v>
      </c>
      <c r="C369">
        <v>0.43589743589743501</v>
      </c>
      <c r="D369" t="s">
        <v>955</v>
      </c>
      <c r="E369">
        <v>0.30769230769230699</v>
      </c>
    </row>
    <row r="370" spans="1:5" x14ac:dyDescent="0.25">
      <c r="A370" t="s">
        <v>956</v>
      </c>
      <c r="B370" t="s">
        <v>26</v>
      </c>
      <c r="C370">
        <v>0.371428571428571</v>
      </c>
      <c r="D370" t="s">
        <v>26</v>
      </c>
      <c r="E370">
        <v>0.371428571428571</v>
      </c>
    </row>
    <row r="371" spans="1:5" x14ac:dyDescent="0.25">
      <c r="A371" t="s">
        <v>957</v>
      </c>
      <c r="B371" t="s">
        <v>958</v>
      </c>
      <c r="C371">
        <v>0.35714285714285698</v>
      </c>
      <c r="D371" t="s">
        <v>959</v>
      </c>
      <c r="E371">
        <v>0.33333333333333298</v>
      </c>
    </row>
    <row r="372" spans="1:5" x14ac:dyDescent="0.25">
      <c r="A372" t="s">
        <v>960</v>
      </c>
      <c r="B372" t="s">
        <v>961</v>
      </c>
      <c r="C372">
        <v>0.4375</v>
      </c>
      <c r="D372" t="s">
        <v>962</v>
      </c>
      <c r="E372">
        <v>0.34615384615384598</v>
      </c>
    </row>
    <row r="373" spans="1:5" x14ac:dyDescent="0.25">
      <c r="A373" t="s">
        <v>963</v>
      </c>
      <c r="B373" t="s">
        <v>964</v>
      </c>
      <c r="C373">
        <v>0.5</v>
      </c>
      <c r="D373" t="s">
        <v>965</v>
      </c>
      <c r="E373">
        <v>0.483870967741935</v>
      </c>
    </row>
    <row r="374" spans="1:5" x14ac:dyDescent="0.25">
      <c r="A374" t="s">
        <v>966</v>
      </c>
      <c r="B374" t="s">
        <v>967</v>
      </c>
      <c r="C374">
        <v>0.58823529411764697</v>
      </c>
      <c r="D374" t="s">
        <v>968</v>
      </c>
      <c r="E374">
        <v>0.73076923076922995</v>
      </c>
    </row>
    <row r="375" spans="1:5" x14ac:dyDescent="0.25">
      <c r="A375" t="s">
        <v>969</v>
      </c>
      <c r="B375" t="s">
        <v>970</v>
      </c>
      <c r="C375">
        <v>0.43589743589743501</v>
      </c>
      <c r="D375" t="s">
        <v>971</v>
      </c>
      <c r="E375">
        <v>0.40540540540540498</v>
      </c>
    </row>
    <row r="376" spans="1:5" x14ac:dyDescent="0.25">
      <c r="A376" t="s">
        <v>972</v>
      </c>
      <c r="B376" t="s">
        <v>973</v>
      </c>
      <c r="C376">
        <v>0.45714285714285702</v>
      </c>
      <c r="D376" t="s">
        <v>974</v>
      </c>
      <c r="E376">
        <v>0.35294117647058798</v>
      </c>
    </row>
    <row r="377" spans="1:5" x14ac:dyDescent="0.25">
      <c r="A377" t="s">
        <v>975</v>
      </c>
      <c r="B377" t="s">
        <v>976</v>
      </c>
      <c r="C377">
        <v>0.25</v>
      </c>
      <c r="D377" t="s">
        <v>977</v>
      </c>
      <c r="E377">
        <v>0.2</v>
      </c>
    </row>
    <row r="378" spans="1:5" x14ac:dyDescent="0.25">
      <c r="A378" t="s">
        <v>978</v>
      </c>
      <c r="B378" t="s">
        <v>979</v>
      </c>
      <c r="C378">
        <v>0.55882352941176405</v>
      </c>
      <c r="D378" t="s">
        <v>980</v>
      </c>
      <c r="E378">
        <v>0.55882352941176405</v>
      </c>
    </row>
    <row r="379" spans="1:5" x14ac:dyDescent="0.25">
      <c r="A379" t="s">
        <v>981</v>
      </c>
      <c r="B379" t="s">
        <v>982</v>
      </c>
      <c r="C379">
        <v>0.60714285714285698</v>
      </c>
      <c r="D379" t="s">
        <v>983</v>
      </c>
      <c r="E379">
        <v>0.70833333333333304</v>
      </c>
    </row>
    <row r="380" spans="1:5" x14ac:dyDescent="0.25">
      <c r="A380" t="s">
        <v>984</v>
      </c>
      <c r="B380" t="s">
        <v>452</v>
      </c>
      <c r="C380">
        <v>0.30303030303030298</v>
      </c>
      <c r="D380" t="s">
        <v>452</v>
      </c>
      <c r="E380">
        <v>0.30303030303030298</v>
      </c>
    </row>
    <row r="381" spans="1:5" x14ac:dyDescent="0.25">
      <c r="A381" t="s">
        <v>985</v>
      </c>
      <c r="B381" t="s">
        <v>986</v>
      </c>
      <c r="C381">
        <v>0.44444444444444398</v>
      </c>
      <c r="D381" t="s">
        <v>987</v>
      </c>
      <c r="E381">
        <v>0.441176470588235</v>
      </c>
    </row>
    <row r="382" spans="1:5" x14ac:dyDescent="0.25">
      <c r="A382" t="s">
        <v>988</v>
      </c>
      <c r="B382" t="s">
        <v>989</v>
      </c>
      <c r="C382">
        <v>0.51219512195121897</v>
      </c>
      <c r="D382" t="s">
        <v>990</v>
      </c>
      <c r="E382">
        <v>0.48571428571428499</v>
      </c>
    </row>
    <row r="383" spans="1:5" x14ac:dyDescent="0.25">
      <c r="A383" t="s">
        <v>991</v>
      </c>
      <c r="B383" t="s">
        <v>992</v>
      </c>
      <c r="C383">
        <v>0.44444444444444398</v>
      </c>
      <c r="D383" t="s">
        <v>993</v>
      </c>
      <c r="E383">
        <v>0.48</v>
      </c>
    </row>
    <row r="384" spans="1:5" x14ac:dyDescent="0.25">
      <c r="A384" t="s">
        <v>994</v>
      </c>
      <c r="B384" t="s">
        <v>995</v>
      </c>
      <c r="C384">
        <v>0.65517241379310298</v>
      </c>
      <c r="D384" t="s">
        <v>996</v>
      </c>
      <c r="E384">
        <v>0.58620689655172398</v>
      </c>
    </row>
    <row r="385" spans="1:5" x14ac:dyDescent="0.25">
      <c r="A385" t="s">
        <v>997</v>
      </c>
      <c r="B385" t="s">
        <v>998</v>
      </c>
      <c r="C385">
        <v>0.41379310344827502</v>
      </c>
      <c r="D385" t="s">
        <v>999</v>
      </c>
      <c r="E385">
        <v>0.32142857142857101</v>
      </c>
    </row>
    <row r="386" spans="1:5" x14ac:dyDescent="0.25">
      <c r="A386" t="s">
        <v>1000</v>
      </c>
      <c r="B386" t="s">
        <v>1001</v>
      </c>
      <c r="C386">
        <v>0.64516129032257996</v>
      </c>
      <c r="D386" t="s">
        <v>1002</v>
      </c>
      <c r="E386">
        <v>0.54545454545454497</v>
      </c>
    </row>
    <row r="387" spans="1:5" x14ac:dyDescent="0.25">
      <c r="A387" t="s">
        <v>1003</v>
      </c>
      <c r="B387" t="s">
        <v>1004</v>
      </c>
      <c r="C387">
        <v>0.45454545454545398</v>
      </c>
      <c r="D387" t="s">
        <v>1005</v>
      </c>
      <c r="E387">
        <v>0.46875</v>
      </c>
    </row>
    <row r="388" spans="1:5" x14ac:dyDescent="0.25">
      <c r="A388" t="s">
        <v>1006</v>
      </c>
      <c r="B388" t="s">
        <v>1007</v>
      </c>
      <c r="C388">
        <v>0.40540540540540498</v>
      </c>
      <c r="D388" t="s">
        <v>847</v>
      </c>
      <c r="E388">
        <v>0.36842105263157798</v>
      </c>
    </row>
    <row r="389" spans="1:5" x14ac:dyDescent="0.25">
      <c r="A389" t="s">
        <v>1008</v>
      </c>
      <c r="B389" t="s">
        <v>1009</v>
      </c>
      <c r="C389">
        <v>0.36666666666666597</v>
      </c>
      <c r="D389" t="s">
        <v>1010</v>
      </c>
      <c r="E389">
        <v>8.3333333333333301E-2</v>
      </c>
    </row>
    <row r="390" spans="1:5" x14ac:dyDescent="0.25">
      <c r="A390" t="s">
        <v>1011</v>
      </c>
      <c r="B390" t="s">
        <v>1012</v>
      </c>
      <c r="C390">
        <v>0.58928571428571397</v>
      </c>
      <c r="D390" t="s">
        <v>1013</v>
      </c>
      <c r="E390">
        <v>0.58928571428571397</v>
      </c>
    </row>
    <row r="391" spans="1:5" x14ac:dyDescent="0.25">
      <c r="A391" t="s">
        <v>1014</v>
      </c>
      <c r="B391" t="s">
        <v>1015</v>
      </c>
      <c r="C391">
        <v>0.55555555555555503</v>
      </c>
      <c r="D391" t="s">
        <v>1016</v>
      </c>
      <c r="E391">
        <v>0.4</v>
      </c>
    </row>
    <row r="392" spans="1:5" x14ac:dyDescent="0.25">
      <c r="A392" t="s">
        <v>1017</v>
      </c>
      <c r="B392" t="s">
        <v>1018</v>
      </c>
      <c r="C392">
        <v>0.34482758620689602</v>
      </c>
      <c r="D392" t="s">
        <v>1019</v>
      </c>
      <c r="E392">
        <v>0.27586206896551702</v>
      </c>
    </row>
    <row r="393" spans="1:5" x14ac:dyDescent="0.25">
      <c r="A393" t="s">
        <v>1020</v>
      </c>
      <c r="B393" t="s">
        <v>642</v>
      </c>
      <c r="C393">
        <v>0.29411764705882298</v>
      </c>
      <c r="D393" t="s">
        <v>642</v>
      </c>
      <c r="E393">
        <v>0.29411764705882298</v>
      </c>
    </row>
    <row r="394" spans="1:5" x14ac:dyDescent="0.25">
      <c r="A394" t="s">
        <v>1021</v>
      </c>
      <c r="B394" t="s">
        <v>716</v>
      </c>
      <c r="C394">
        <v>0.32258064516128998</v>
      </c>
      <c r="D394" t="s">
        <v>10</v>
      </c>
      <c r="E394">
        <v>0.25806451612903197</v>
      </c>
    </row>
    <row r="395" spans="1:5" x14ac:dyDescent="0.25">
      <c r="A395" t="s">
        <v>1022</v>
      </c>
      <c r="B395" t="s">
        <v>13</v>
      </c>
      <c r="C395">
        <v>0.24242424242424199</v>
      </c>
      <c r="D395" t="s">
        <v>13</v>
      </c>
      <c r="E395">
        <v>0.24242424242424199</v>
      </c>
    </row>
    <row r="396" spans="1:5" x14ac:dyDescent="0.25">
      <c r="A396" t="s">
        <v>1023</v>
      </c>
      <c r="B396" t="s">
        <v>1024</v>
      </c>
      <c r="C396">
        <v>0.41666666666666602</v>
      </c>
      <c r="D396" t="s">
        <v>15</v>
      </c>
      <c r="E396">
        <v>0.35294117647058798</v>
      </c>
    </row>
    <row r="397" spans="1:5" x14ac:dyDescent="0.25">
      <c r="A397" t="s">
        <v>1025</v>
      </c>
      <c r="B397" t="s">
        <v>1026</v>
      </c>
      <c r="C397">
        <v>0.31034482758620602</v>
      </c>
      <c r="D397" t="s">
        <v>1027</v>
      </c>
      <c r="E397">
        <v>0.233333333333333</v>
      </c>
    </row>
    <row r="398" spans="1:5" x14ac:dyDescent="0.25">
      <c r="A398" t="s">
        <v>1028</v>
      </c>
      <c r="B398" t="s">
        <v>1029</v>
      </c>
      <c r="C398">
        <v>0.43589743589743501</v>
      </c>
      <c r="D398" t="s">
        <v>1030</v>
      </c>
      <c r="E398">
        <v>0.42105263157894701</v>
      </c>
    </row>
    <row r="399" spans="1:5" x14ac:dyDescent="0.25">
      <c r="A399" t="s">
        <v>1031</v>
      </c>
      <c r="B399" t="s">
        <v>277</v>
      </c>
      <c r="C399">
        <v>0.41666666666666602</v>
      </c>
      <c r="D399" t="s">
        <v>277</v>
      </c>
      <c r="E399">
        <v>0.41666666666666602</v>
      </c>
    </row>
    <row r="400" spans="1:5" x14ac:dyDescent="0.25">
      <c r="A400" t="s">
        <v>1032</v>
      </c>
      <c r="B400" t="s">
        <v>1033</v>
      </c>
      <c r="C400">
        <v>0.34375</v>
      </c>
      <c r="D400" t="s">
        <v>1033</v>
      </c>
      <c r="E400">
        <v>0.34375</v>
      </c>
    </row>
    <row r="401" spans="1:5" x14ac:dyDescent="0.25">
      <c r="A401" t="s">
        <v>1034</v>
      </c>
      <c r="B401" t="s">
        <v>1035</v>
      </c>
      <c r="C401">
        <v>0.47727272727272702</v>
      </c>
      <c r="D401" t="s">
        <v>1035</v>
      </c>
      <c r="E401">
        <v>0.47727272727272702</v>
      </c>
    </row>
    <row r="402" spans="1:5" x14ac:dyDescent="0.25">
      <c r="A402" t="s">
        <v>1036</v>
      </c>
      <c r="B402" t="s">
        <v>1037</v>
      </c>
      <c r="C402">
        <v>0.34375</v>
      </c>
      <c r="D402" t="s">
        <v>1037</v>
      </c>
      <c r="E402">
        <v>0.34375</v>
      </c>
    </row>
    <row r="403" spans="1:5" x14ac:dyDescent="0.25">
      <c r="A403" t="s">
        <v>1038</v>
      </c>
      <c r="B403" t="s">
        <v>288</v>
      </c>
      <c r="C403">
        <v>0.30555555555555503</v>
      </c>
      <c r="D403" t="s">
        <v>288</v>
      </c>
      <c r="E403">
        <v>0.30555555555555503</v>
      </c>
    </row>
    <row r="404" spans="1:5" x14ac:dyDescent="0.25">
      <c r="A404" t="s">
        <v>1039</v>
      </c>
      <c r="B404" t="s">
        <v>1040</v>
      </c>
      <c r="C404">
        <v>0.46153846153846101</v>
      </c>
      <c r="D404" t="s">
        <v>1041</v>
      </c>
      <c r="E404">
        <v>0.46153846153846101</v>
      </c>
    </row>
    <row r="405" spans="1:5" x14ac:dyDescent="0.25">
      <c r="A405" t="s">
        <v>1042</v>
      </c>
      <c r="B405" t="s">
        <v>1043</v>
      </c>
      <c r="C405">
        <v>0.33333333333333298</v>
      </c>
      <c r="D405" t="s">
        <v>294</v>
      </c>
      <c r="E405">
        <v>0.42105263157894701</v>
      </c>
    </row>
    <row r="406" spans="1:5" x14ac:dyDescent="0.25">
      <c r="A406" t="s">
        <v>1044</v>
      </c>
      <c r="B406" t="s">
        <v>745</v>
      </c>
      <c r="C406">
        <v>0.30769230769230699</v>
      </c>
      <c r="D406" t="s">
        <v>745</v>
      </c>
      <c r="E406">
        <v>0.30769230769230699</v>
      </c>
    </row>
    <row r="407" spans="1:5" x14ac:dyDescent="0.25">
      <c r="A407" t="s">
        <v>1045</v>
      </c>
      <c r="B407" t="s">
        <v>443</v>
      </c>
      <c r="C407">
        <v>0.214285714285714</v>
      </c>
      <c r="D407" t="s">
        <v>443</v>
      </c>
      <c r="E407">
        <v>0.214285714285714</v>
      </c>
    </row>
    <row r="408" spans="1:5" x14ac:dyDescent="0.25">
      <c r="A408" t="s">
        <v>1046</v>
      </c>
      <c r="B408" t="s">
        <v>1047</v>
      </c>
      <c r="C408">
        <v>0.45945945945945899</v>
      </c>
      <c r="D408" t="s">
        <v>1048</v>
      </c>
      <c r="E408">
        <v>0.51515151515151503</v>
      </c>
    </row>
    <row r="409" spans="1:5" x14ac:dyDescent="0.25">
      <c r="A409" t="s">
        <v>1049</v>
      </c>
      <c r="B409" t="s">
        <v>1050</v>
      </c>
      <c r="C409">
        <v>0.43333333333333302</v>
      </c>
      <c r="D409" t="s">
        <v>1051</v>
      </c>
      <c r="E409">
        <v>0.4</v>
      </c>
    </row>
    <row r="410" spans="1:5" x14ac:dyDescent="0.25">
      <c r="A410" t="s">
        <v>1052</v>
      </c>
      <c r="B410" t="s">
        <v>452</v>
      </c>
      <c r="C410">
        <v>0.30303030303030298</v>
      </c>
      <c r="D410" t="s">
        <v>452</v>
      </c>
      <c r="E410">
        <v>0.30303030303030298</v>
      </c>
    </row>
    <row r="411" spans="1:5" x14ac:dyDescent="0.25">
      <c r="A411" t="s">
        <v>1053</v>
      </c>
      <c r="B411" t="s">
        <v>1054</v>
      </c>
      <c r="C411">
        <v>0.37837837837837801</v>
      </c>
      <c r="D411" t="s">
        <v>1055</v>
      </c>
      <c r="E411">
        <v>0.394736842105263</v>
      </c>
    </row>
    <row r="412" spans="1:5" x14ac:dyDescent="0.25">
      <c r="A412" t="s">
        <v>1056</v>
      </c>
      <c r="B412" t="s">
        <v>458</v>
      </c>
      <c r="C412">
        <v>0.18518518518518501</v>
      </c>
      <c r="D412" t="s">
        <v>1057</v>
      </c>
      <c r="E412">
        <v>0.22222222222222199</v>
      </c>
    </row>
    <row r="413" spans="1:5" x14ac:dyDescent="0.25">
      <c r="A413" t="s">
        <v>1058</v>
      </c>
      <c r="B413" t="s">
        <v>1059</v>
      </c>
      <c r="C413">
        <v>0.266666666666666</v>
      </c>
      <c r="D413" t="s">
        <v>461</v>
      </c>
      <c r="E413">
        <v>0.27586206896551702</v>
      </c>
    </row>
    <row r="414" spans="1:5" x14ac:dyDescent="0.25">
      <c r="A414" t="s">
        <v>1060</v>
      </c>
      <c r="B414" t="s">
        <v>317</v>
      </c>
      <c r="C414">
        <v>0.28571428571428498</v>
      </c>
      <c r="D414" t="s">
        <v>318</v>
      </c>
      <c r="E414">
        <v>0.30555555555555503</v>
      </c>
    </row>
    <row r="415" spans="1:5" x14ac:dyDescent="0.25">
      <c r="A415" t="s">
        <v>1061</v>
      </c>
      <c r="B415" t="s">
        <v>466</v>
      </c>
      <c r="C415">
        <v>0.34482758620689602</v>
      </c>
      <c r="D415" t="s">
        <v>466</v>
      </c>
      <c r="E415">
        <v>0.34482758620689602</v>
      </c>
    </row>
    <row r="416" spans="1:5" x14ac:dyDescent="0.25">
      <c r="A416" t="s">
        <v>1062</v>
      </c>
      <c r="B416" t="s">
        <v>323</v>
      </c>
      <c r="C416">
        <v>0.29729729729729698</v>
      </c>
      <c r="D416" t="s">
        <v>323</v>
      </c>
      <c r="E416">
        <v>0.29729729729729698</v>
      </c>
    </row>
    <row r="417" spans="1:5" x14ac:dyDescent="0.25">
      <c r="A417" t="s">
        <v>1063</v>
      </c>
      <c r="B417" t="s">
        <v>1064</v>
      </c>
      <c r="C417">
        <v>0.45454545454545398</v>
      </c>
      <c r="D417" t="s">
        <v>1064</v>
      </c>
      <c r="E417">
        <v>0.45454545454545398</v>
      </c>
    </row>
    <row r="418" spans="1:5" x14ac:dyDescent="0.25">
      <c r="A418" t="s">
        <v>1065</v>
      </c>
      <c r="B418" t="s">
        <v>475</v>
      </c>
      <c r="C418">
        <v>0.31578947368421001</v>
      </c>
      <c r="D418" t="s">
        <v>475</v>
      </c>
      <c r="E418">
        <v>0.31578947368421001</v>
      </c>
    </row>
    <row r="419" spans="1:5" x14ac:dyDescent="0.25">
      <c r="A419" t="s">
        <v>1066</v>
      </c>
      <c r="B419" t="s">
        <v>1067</v>
      </c>
      <c r="C419">
        <v>0.27272727272727199</v>
      </c>
      <c r="D419" t="s">
        <v>80</v>
      </c>
      <c r="E419">
        <v>0.2</v>
      </c>
    </row>
    <row r="420" spans="1:5" x14ac:dyDescent="0.25">
      <c r="A420" t="s">
        <v>1068</v>
      </c>
      <c r="B420" t="s">
        <v>850</v>
      </c>
      <c r="C420">
        <v>0.25925925925925902</v>
      </c>
      <c r="D420" t="s">
        <v>850</v>
      </c>
      <c r="E420">
        <v>0.25925925925925902</v>
      </c>
    </row>
    <row r="421" spans="1:5" x14ac:dyDescent="0.25">
      <c r="A421" t="s">
        <v>1069</v>
      </c>
      <c r="B421" t="s">
        <v>1070</v>
      </c>
      <c r="C421">
        <v>0.22222222222222199</v>
      </c>
      <c r="D421" t="s">
        <v>1070</v>
      </c>
      <c r="E421">
        <v>0.22222222222222199</v>
      </c>
    </row>
    <row r="422" spans="1:5" x14ac:dyDescent="0.25">
      <c r="A422" t="s">
        <v>1071</v>
      </c>
      <c r="B422" t="s">
        <v>1072</v>
      </c>
      <c r="C422">
        <v>0.40540540540540498</v>
      </c>
      <c r="D422" t="s">
        <v>1073</v>
      </c>
      <c r="E422">
        <v>0.41666666666666602</v>
      </c>
    </row>
    <row r="423" spans="1:5" x14ac:dyDescent="0.25">
      <c r="A423" t="s">
        <v>1074</v>
      </c>
      <c r="B423" t="s">
        <v>260</v>
      </c>
      <c r="C423">
        <v>0.26470588235294101</v>
      </c>
      <c r="D423" t="s">
        <v>260</v>
      </c>
      <c r="E423">
        <v>0.26470588235294101</v>
      </c>
    </row>
    <row r="424" spans="1:5" x14ac:dyDescent="0.25">
      <c r="A424" t="s">
        <v>1075</v>
      </c>
      <c r="B424" t="s">
        <v>716</v>
      </c>
      <c r="C424">
        <v>0.32258064516128998</v>
      </c>
      <c r="D424" t="s">
        <v>10</v>
      </c>
      <c r="E424">
        <v>0.25806451612903197</v>
      </c>
    </row>
    <row r="425" spans="1:5" x14ac:dyDescent="0.25">
      <c r="A425" t="s">
        <v>1076</v>
      </c>
      <c r="B425" t="s">
        <v>13</v>
      </c>
      <c r="C425">
        <v>0.24242424242424199</v>
      </c>
      <c r="D425" t="s">
        <v>13</v>
      </c>
      <c r="E425">
        <v>0.24242424242424199</v>
      </c>
    </row>
    <row r="426" spans="1:5" x14ac:dyDescent="0.25">
      <c r="A426" t="s">
        <v>1077</v>
      </c>
      <c r="B426" t="s">
        <v>1078</v>
      </c>
      <c r="C426">
        <v>0.30303030303030298</v>
      </c>
      <c r="D426" t="s">
        <v>1079</v>
      </c>
      <c r="E426">
        <v>0.32352941176470501</v>
      </c>
    </row>
    <row r="427" spans="1:5" x14ac:dyDescent="0.25">
      <c r="A427" t="s">
        <v>1080</v>
      </c>
      <c r="B427" t="s">
        <v>1081</v>
      </c>
      <c r="C427">
        <v>0.266666666666666</v>
      </c>
      <c r="D427" t="s">
        <v>1082</v>
      </c>
      <c r="E427">
        <v>0.27586206896551702</v>
      </c>
    </row>
    <row r="428" spans="1:5" x14ac:dyDescent="0.25">
      <c r="A428" t="s">
        <v>1083</v>
      </c>
      <c r="B428" t="s">
        <v>1084</v>
      </c>
      <c r="C428">
        <v>0.3</v>
      </c>
      <c r="D428" t="s">
        <v>1085</v>
      </c>
      <c r="E428">
        <v>0.35714285714285698</v>
      </c>
    </row>
    <row r="429" spans="1:5" x14ac:dyDescent="0.25">
      <c r="A429" t="s">
        <v>1086</v>
      </c>
      <c r="B429" t="s">
        <v>1087</v>
      </c>
      <c r="C429">
        <v>0.32500000000000001</v>
      </c>
      <c r="D429" t="s">
        <v>1088</v>
      </c>
      <c r="E429">
        <v>0.28947368421052599</v>
      </c>
    </row>
    <row r="430" spans="1:5" x14ac:dyDescent="0.25">
      <c r="A430" t="s">
        <v>1089</v>
      </c>
      <c r="B430" t="s">
        <v>1090</v>
      </c>
      <c r="C430">
        <v>0.47058823529411697</v>
      </c>
      <c r="D430" t="s">
        <v>26</v>
      </c>
      <c r="E430">
        <v>0.371428571428571</v>
      </c>
    </row>
    <row r="431" spans="1:5" x14ac:dyDescent="0.25">
      <c r="A431" t="s">
        <v>1091</v>
      </c>
      <c r="B431" t="s">
        <v>1092</v>
      </c>
      <c r="C431">
        <v>0.38888888888888801</v>
      </c>
      <c r="D431" t="s">
        <v>1093</v>
      </c>
      <c r="E431">
        <v>0.38888888888888801</v>
      </c>
    </row>
    <row r="432" spans="1:5" x14ac:dyDescent="0.25">
      <c r="A432" t="s">
        <v>1094</v>
      </c>
      <c r="B432" t="s">
        <v>1095</v>
      </c>
      <c r="C432">
        <v>0.36842105263157798</v>
      </c>
      <c r="D432" t="s">
        <v>663</v>
      </c>
      <c r="E432">
        <v>0.225806451612903</v>
      </c>
    </row>
    <row r="433" spans="1:5" x14ac:dyDescent="0.25">
      <c r="A433" t="s">
        <v>1096</v>
      </c>
      <c r="B433" t="s">
        <v>1097</v>
      </c>
      <c r="C433">
        <v>0.371428571428571</v>
      </c>
      <c r="D433" t="s">
        <v>288</v>
      </c>
      <c r="E433">
        <v>0.30555555555555503</v>
      </c>
    </row>
    <row r="434" spans="1:5" x14ac:dyDescent="0.25">
      <c r="A434" t="s">
        <v>1098</v>
      </c>
      <c r="B434" t="s">
        <v>1099</v>
      </c>
      <c r="C434">
        <v>0.60606060606060597</v>
      </c>
      <c r="D434" t="s">
        <v>1100</v>
      </c>
      <c r="E434">
        <v>0.61764705882352899</v>
      </c>
    </row>
    <row r="435" spans="1:5" x14ac:dyDescent="0.25">
      <c r="A435" t="s">
        <v>1101</v>
      </c>
      <c r="B435" t="s">
        <v>1102</v>
      </c>
      <c r="C435">
        <v>0.31707317073170699</v>
      </c>
      <c r="D435" t="s">
        <v>1102</v>
      </c>
      <c r="E435">
        <v>0.31707317073170699</v>
      </c>
    </row>
    <row r="436" spans="1:5" x14ac:dyDescent="0.25">
      <c r="A436" t="s">
        <v>1103</v>
      </c>
      <c r="B436" t="s">
        <v>745</v>
      </c>
      <c r="C436">
        <v>0.30769230769230699</v>
      </c>
      <c r="D436" t="s">
        <v>745</v>
      </c>
      <c r="E436">
        <v>0.30769230769230699</v>
      </c>
    </row>
    <row r="437" spans="1:5" x14ac:dyDescent="0.25">
      <c r="A437" t="s">
        <v>1104</v>
      </c>
      <c r="B437" t="s">
        <v>1105</v>
      </c>
      <c r="C437">
        <v>0.371428571428571</v>
      </c>
      <c r="D437" t="s">
        <v>1106</v>
      </c>
      <c r="E437">
        <v>0.33333333333333298</v>
      </c>
    </row>
    <row r="438" spans="1:5" x14ac:dyDescent="0.25">
      <c r="A438" t="s">
        <v>1107</v>
      </c>
      <c r="B438" t="s">
        <v>1108</v>
      </c>
      <c r="C438">
        <v>0.29729729729729698</v>
      </c>
      <c r="D438" t="s">
        <v>1109</v>
      </c>
      <c r="E438">
        <v>0.23529411764705799</v>
      </c>
    </row>
    <row r="439" spans="1:5" x14ac:dyDescent="0.25">
      <c r="A439" t="s">
        <v>1110</v>
      </c>
      <c r="B439" t="s">
        <v>1111</v>
      </c>
      <c r="C439">
        <v>0.48484848484848397</v>
      </c>
      <c r="D439" t="s">
        <v>1111</v>
      </c>
      <c r="E439">
        <v>0.48484848484848397</v>
      </c>
    </row>
    <row r="440" spans="1:5" x14ac:dyDescent="0.25">
      <c r="A440" t="s">
        <v>1112</v>
      </c>
      <c r="B440" t="s">
        <v>452</v>
      </c>
      <c r="C440">
        <v>0.30303030303030298</v>
      </c>
      <c r="D440" t="s">
        <v>452</v>
      </c>
      <c r="E440">
        <v>0.30303030303030298</v>
      </c>
    </row>
    <row r="441" spans="1:5" x14ac:dyDescent="0.25">
      <c r="A441" t="s">
        <v>1113</v>
      </c>
      <c r="B441" t="s">
        <v>1114</v>
      </c>
      <c r="C441">
        <v>0.45714285714285702</v>
      </c>
      <c r="D441" t="s">
        <v>987</v>
      </c>
      <c r="E441">
        <v>0.441176470588235</v>
      </c>
    </row>
    <row r="442" spans="1:5" x14ac:dyDescent="0.25">
      <c r="A442" t="s">
        <v>1115</v>
      </c>
      <c r="B442" t="s">
        <v>458</v>
      </c>
      <c r="C442">
        <v>0.18518518518518501</v>
      </c>
      <c r="D442" t="s">
        <v>458</v>
      </c>
      <c r="E442">
        <v>0.18518518518518501</v>
      </c>
    </row>
    <row r="443" spans="1:5" x14ac:dyDescent="0.25">
      <c r="A443" t="s">
        <v>1116</v>
      </c>
      <c r="B443" t="s">
        <v>1117</v>
      </c>
      <c r="C443">
        <v>0.33333333333333298</v>
      </c>
      <c r="D443" t="s">
        <v>1117</v>
      </c>
      <c r="E443">
        <v>0.33333333333333298</v>
      </c>
    </row>
    <row r="444" spans="1:5" x14ac:dyDescent="0.25">
      <c r="A444" t="s">
        <v>1118</v>
      </c>
      <c r="B444" t="s">
        <v>318</v>
      </c>
      <c r="C444">
        <v>0.30555555555555503</v>
      </c>
      <c r="D444" t="s">
        <v>318</v>
      </c>
      <c r="E444">
        <v>0.30555555555555503</v>
      </c>
    </row>
    <row r="445" spans="1:5" x14ac:dyDescent="0.25">
      <c r="A445" t="s">
        <v>1119</v>
      </c>
      <c r="B445" t="s">
        <v>839</v>
      </c>
      <c r="C445">
        <v>0.44444444444444398</v>
      </c>
      <c r="D445" t="s">
        <v>1120</v>
      </c>
      <c r="E445">
        <v>0.44</v>
      </c>
    </row>
    <row r="446" spans="1:5" x14ac:dyDescent="0.25">
      <c r="A446" t="s">
        <v>1121</v>
      </c>
      <c r="B446" t="s">
        <v>323</v>
      </c>
      <c r="C446">
        <v>0.29729729729729698</v>
      </c>
      <c r="D446" t="s">
        <v>323</v>
      </c>
      <c r="E446">
        <v>0.29729729729729698</v>
      </c>
    </row>
    <row r="447" spans="1:5" x14ac:dyDescent="0.25">
      <c r="A447" t="s">
        <v>1122</v>
      </c>
      <c r="B447" t="s">
        <v>1123</v>
      </c>
      <c r="C447">
        <v>0.33333333333333298</v>
      </c>
      <c r="D447" t="s">
        <v>923</v>
      </c>
      <c r="E447">
        <v>0.34285714285714203</v>
      </c>
    </row>
    <row r="448" spans="1:5" x14ac:dyDescent="0.25">
      <c r="A448" t="s">
        <v>1124</v>
      </c>
      <c r="B448" t="s">
        <v>475</v>
      </c>
      <c r="C448">
        <v>0.31578947368421001</v>
      </c>
      <c r="D448" t="s">
        <v>475</v>
      </c>
      <c r="E448">
        <v>0.31578947368421001</v>
      </c>
    </row>
    <row r="449" spans="1:5" x14ac:dyDescent="0.25">
      <c r="A449" t="s">
        <v>1125</v>
      </c>
      <c r="B449" t="s">
        <v>80</v>
      </c>
      <c r="C449">
        <v>0.2</v>
      </c>
      <c r="D449" t="s">
        <v>80</v>
      </c>
      <c r="E449">
        <v>0.2</v>
      </c>
    </row>
    <row r="450" spans="1:5" x14ac:dyDescent="0.25">
      <c r="A450" t="s">
        <v>1126</v>
      </c>
      <c r="B450" t="s">
        <v>707</v>
      </c>
      <c r="C450">
        <v>0.17857142857142799</v>
      </c>
      <c r="D450" t="s">
        <v>707</v>
      </c>
      <c r="E450">
        <v>0.17857142857142799</v>
      </c>
    </row>
    <row r="451" spans="1:5" x14ac:dyDescent="0.25">
      <c r="A451" t="s">
        <v>1127</v>
      </c>
      <c r="B451" t="s">
        <v>1128</v>
      </c>
      <c r="C451">
        <v>0.91851851851851796</v>
      </c>
      <c r="D451" t="s">
        <v>1129</v>
      </c>
      <c r="E451">
        <v>0.89795918367346905</v>
      </c>
    </row>
    <row r="452" spans="1:5" x14ac:dyDescent="0.25">
      <c r="A452" t="s">
        <v>1130</v>
      </c>
      <c r="B452" t="s">
        <v>1131</v>
      </c>
      <c r="C452">
        <v>0.38888888888888801</v>
      </c>
      <c r="D452" t="s">
        <v>1132</v>
      </c>
      <c r="E452">
        <v>0.371428571428571</v>
      </c>
    </row>
    <row r="453" spans="1:5" x14ac:dyDescent="0.25">
      <c r="A453" t="s">
        <v>1133</v>
      </c>
      <c r="B453" t="s">
        <v>1134</v>
      </c>
      <c r="C453">
        <v>0.52941176470588203</v>
      </c>
      <c r="D453" t="s">
        <v>1135</v>
      </c>
      <c r="E453">
        <v>0.51724137931034397</v>
      </c>
    </row>
    <row r="454" spans="1:5" x14ac:dyDescent="0.25">
      <c r="A454" t="s">
        <v>1136</v>
      </c>
      <c r="B454" t="s">
        <v>1137</v>
      </c>
      <c r="C454">
        <v>0.32352941176470501</v>
      </c>
      <c r="D454" t="s">
        <v>10</v>
      </c>
      <c r="E454">
        <v>0.25806451612903197</v>
      </c>
    </row>
    <row r="455" spans="1:5" x14ac:dyDescent="0.25">
      <c r="A455" t="s">
        <v>1138</v>
      </c>
      <c r="B455" t="s">
        <v>1139</v>
      </c>
      <c r="C455">
        <v>0.28571428571428498</v>
      </c>
      <c r="D455" t="s">
        <v>13</v>
      </c>
      <c r="E455">
        <v>0.24242424242424199</v>
      </c>
    </row>
    <row r="456" spans="1:5" x14ac:dyDescent="0.25">
      <c r="A456" t="s">
        <v>1140</v>
      </c>
      <c r="B456" t="s">
        <v>1141</v>
      </c>
      <c r="C456">
        <v>0.36111111111111099</v>
      </c>
      <c r="D456" t="s">
        <v>1142</v>
      </c>
      <c r="E456">
        <v>0.29411764705882298</v>
      </c>
    </row>
    <row r="457" spans="1:5" x14ac:dyDescent="0.25">
      <c r="A457" t="s">
        <v>1143</v>
      </c>
      <c r="B457" t="s">
        <v>1144</v>
      </c>
      <c r="C457">
        <v>0.29411764705882298</v>
      </c>
      <c r="D457" t="s">
        <v>1145</v>
      </c>
      <c r="E457">
        <v>0.30303030303030298</v>
      </c>
    </row>
    <row r="458" spans="1:5" x14ac:dyDescent="0.25">
      <c r="A458" t="s">
        <v>1146</v>
      </c>
      <c r="B458" t="s">
        <v>1147</v>
      </c>
      <c r="C458">
        <v>0.4</v>
      </c>
      <c r="D458" t="s">
        <v>1148</v>
      </c>
      <c r="E458">
        <v>0.38461538461538403</v>
      </c>
    </row>
    <row r="459" spans="1:5" x14ac:dyDescent="0.25">
      <c r="A459" t="s">
        <v>1149</v>
      </c>
      <c r="B459" t="s">
        <v>1150</v>
      </c>
      <c r="C459">
        <v>0.30769230769230699</v>
      </c>
      <c r="D459" t="s">
        <v>955</v>
      </c>
      <c r="E459">
        <v>0.30769230769230699</v>
      </c>
    </row>
    <row r="460" spans="1:5" x14ac:dyDescent="0.25">
      <c r="A460" t="s">
        <v>1151</v>
      </c>
      <c r="B460" t="s">
        <v>26</v>
      </c>
      <c r="C460">
        <v>0.371428571428571</v>
      </c>
      <c r="D460" t="s">
        <v>26</v>
      </c>
      <c r="E460">
        <v>0.371428571428571</v>
      </c>
    </row>
    <row r="461" spans="1:5" x14ac:dyDescent="0.25">
      <c r="A461" t="s">
        <v>1152</v>
      </c>
      <c r="B461" t="s">
        <v>29</v>
      </c>
      <c r="C461">
        <v>0.36111111111111099</v>
      </c>
      <c r="D461" t="s">
        <v>29</v>
      </c>
      <c r="E461">
        <v>0.36111111111111099</v>
      </c>
    </row>
    <row r="462" spans="1:5" x14ac:dyDescent="0.25">
      <c r="A462" t="s">
        <v>1153</v>
      </c>
      <c r="B462" t="s">
        <v>1154</v>
      </c>
      <c r="C462">
        <v>0.19354838709677399</v>
      </c>
      <c r="D462" t="s">
        <v>1155</v>
      </c>
      <c r="E462">
        <v>0.25806451612903197</v>
      </c>
    </row>
    <row r="463" spans="1:5" x14ac:dyDescent="0.25">
      <c r="A463" t="s">
        <v>1156</v>
      </c>
      <c r="B463" t="s">
        <v>1157</v>
      </c>
      <c r="C463">
        <v>0.37837837837837801</v>
      </c>
      <c r="D463" t="s">
        <v>1158</v>
      </c>
      <c r="E463">
        <v>0.394736842105263</v>
      </c>
    </row>
    <row r="464" spans="1:5" x14ac:dyDescent="0.25">
      <c r="A464" t="s">
        <v>1159</v>
      </c>
      <c r="B464" t="s">
        <v>1160</v>
      </c>
      <c r="C464">
        <v>0.43243243243243201</v>
      </c>
      <c r="D464" t="s">
        <v>1161</v>
      </c>
      <c r="E464">
        <v>0.54285714285714204</v>
      </c>
    </row>
    <row r="465" spans="1:5" x14ac:dyDescent="0.25">
      <c r="A465" t="s">
        <v>1162</v>
      </c>
      <c r="B465" t="s">
        <v>1163</v>
      </c>
      <c r="C465">
        <v>0.53658536585365801</v>
      </c>
      <c r="D465" t="s">
        <v>1164</v>
      </c>
      <c r="E465">
        <v>0.47368421052631499</v>
      </c>
    </row>
    <row r="466" spans="1:5" x14ac:dyDescent="0.25">
      <c r="A466" t="s">
        <v>1165</v>
      </c>
      <c r="B466" t="s">
        <v>1166</v>
      </c>
      <c r="C466">
        <v>0.47368421052631499</v>
      </c>
      <c r="D466" t="s">
        <v>1167</v>
      </c>
      <c r="E466">
        <v>0.54285714285714204</v>
      </c>
    </row>
    <row r="467" spans="1:5" x14ac:dyDescent="0.25">
      <c r="A467" t="s">
        <v>1168</v>
      </c>
      <c r="B467" t="s">
        <v>442</v>
      </c>
      <c r="C467">
        <v>0.27586206896551702</v>
      </c>
      <c r="D467" t="s">
        <v>443</v>
      </c>
      <c r="E467">
        <v>0.214285714285714</v>
      </c>
    </row>
    <row r="468" spans="1:5" x14ac:dyDescent="0.25">
      <c r="A468" t="s">
        <v>1169</v>
      </c>
      <c r="B468" t="s">
        <v>1170</v>
      </c>
      <c r="C468">
        <v>0.35135135135135098</v>
      </c>
      <c r="D468" t="s">
        <v>1170</v>
      </c>
      <c r="E468">
        <v>0.35135135135135098</v>
      </c>
    </row>
    <row r="469" spans="1:5" x14ac:dyDescent="0.25">
      <c r="A469" t="s">
        <v>1171</v>
      </c>
      <c r="B469" t="s">
        <v>752</v>
      </c>
      <c r="C469">
        <v>0.36363636363636298</v>
      </c>
      <c r="D469" t="s">
        <v>1172</v>
      </c>
      <c r="E469">
        <v>0.36363636363636298</v>
      </c>
    </row>
    <row r="470" spans="1:5" x14ac:dyDescent="0.25">
      <c r="A470" t="s">
        <v>1173</v>
      </c>
      <c r="B470" t="s">
        <v>452</v>
      </c>
      <c r="C470">
        <v>0.30303030303030298</v>
      </c>
      <c r="D470" t="s">
        <v>452</v>
      </c>
      <c r="E470">
        <v>0.30303030303030298</v>
      </c>
    </row>
    <row r="471" spans="1:5" x14ac:dyDescent="0.25">
      <c r="A471" t="s">
        <v>1174</v>
      </c>
      <c r="B471" t="s">
        <v>1175</v>
      </c>
      <c r="C471">
        <v>0.36111111111111099</v>
      </c>
      <c r="D471" t="s">
        <v>1176</v>
      </c>
      <c r="E471">
        <v>0.36111111111111099</v>
      </c>
    </row>
    <row r="472" spans="1:5" x14ac:dyDescent="0.25">
      <c r="A472" t="s">
        <v>1177</v>
      </c>
      <c r="B472" t="s">
        <v>1178</v>
      </c>
      <c r="C472">
        <v>0.214285714285714</v>
      </c>
      <c r="D472" t="s">
        <v>1179</v>
      </c>
      <c r="E472">
        <v>0.12</v>
      </c>
    </row>
    <row r="473" spans="1:5" x14ac:dyDescent="0.25">
      <c r="A473" t="s">
        <v>1180</v>
      </c>
      <c r="B473" t="s">
        <v>762</v>
      </c>
      <c r="C473">
        <v>0.2</v>
      </c>
      <c r="D473" t="s">
        <v>762</v>
      </c>
      <c r="E473">
        <v>0.2</v>
      </c>
    </row>
    <row r="474" spans="1:5" x14ac:dyDescent="0.25">
      <c r="A474" t="s">
        <v>1181</v>
      </c>
      <c r="B474" t="s">
        <v>1182</v>
      </c>
      <c r="C474">
        <v>0.38888888888888801</v>
      </c>
      <c r="D474" t="s">
        <v>1183</v>
      </c>
      <c r="E474">
        <v>0.37837837837837801</v>
      </c>
    </row>
    <row r="475" spans="1:5" x14ac:dyDescent="0.25">
      <c r="A475" t="s">
        <v>1184</v>
      </c>
      <c r="B475" t="s">
        <v>466</v>
      </c>
      <c r="C475">
        <v>0.34482758620689602</v>
      </c>
      <c r="D475" t="s">
        <v>466</v>
      </c>
      <c r="E475">
        <v>0.34482758620689602</v>
      </c>
    </row>
    <row r="476" spans="1:5" x14ac:dyDescent="0.25">
      <c r="A476" t="s">
        <v>1185</v>
      </c>
      <c r="B476" t="s">
        <v>323</v>
      </c>
      <c r="C476">
        <v>0.29729729729729698</v>
      </c>
      <c r="D476" t="s">
        <v>323</v>
      </c>
      <c r="E476">
        <v>0.29729729729729698</v>
      </c>
    </row>
    <row r="477" spans="1:5" x14ac:dyDescent="0.25">
      <c r="A477" t="s">
        <v>1186</v>
      </c>
      <c r="B477" t="s">
        <v>922</v>
      </c>
      <c r="C477">
        <v>0.314285714285714</v>
      </c>
      <c r="D477" t="s">
        <v>923</v>
      </c>
      <c r="E477">
        <v>0.34285714285714203</v>
      </c>
    </row>
    <row r="478" spans="1:5" x14ac:dyDescent="0.25">
      <c r="A478" t="s">
        <v>1187</v>
      </c>
      <c r="B478" t="s">
        <v>1188</v>
      </c>
      <c r="C478">
        <v>0.4</v>
      </c>
      <c r="D478" t="s">
        <v>1189</v>
      </c>
      <c r="E478">
        <v>0.375</v>
      </c>
    </row>
    <row r="479" spans="1:5" x14ac:dyDescent="0.25">
      <c r="A479" t="s">
        <v>1190</v>
      </c>
      <c r="B479" t="s">
        <v>1191</v>
      </c>
      <c r="C479">
        <v>0.29411764705882298</v>
      </c>
      <c r="D479" t="s">
        <v>1192</v>
      </c>
      <c r="E479">
        <v>0.11111111111111099</v>
      </c>
    </row>
    <row r="480" spans="1:5" x14ac:dyDescent="0.25">
      <c r="A480" t="s">
        <v>1193</v>
      </c>
      <c r="B480" t="s">
        <v>1194</v>
      </c>
      <c r="C480">
        <v>0.20689655172413701</v>
      </c>
      <c r="D480" t="s">
        <v>1194</v>
      </c>
      <c r="E480">
        <v>0.20689655172413701</v>
      </c>
    </row>
    <row r="481" spans="1:5" x14ac:dyDescent="0.25">
      <c r="A481" t="s">
        <v>1195</v>
      </c>
      <c r="B481" t="s">
        <v>1196</v>
      </c>
      <c r="C481">
        <v>0.17391304347826</v>
      </c>
      <c r="D481" t="s">
        <v>1197</v>
      </c>
      <c r="E481">
        <v>0.13043478260869501</v>
      </c>
    </row>
    <row r="482" spans="1:5" x14ac:dyDescent="0.25">
      <c r="A482" t="s">
        <v>1198</v>
      </c>
      <c r="B482" t="s">
        <v>1199</v>
      </c>
      <c r="C482">
        <v>0.22727272727272699</v>
      </c>
      <c r="D482" t="s">
        <v>1200</v>
      </c>
      <c r="E482">
        <v>0.18181818181818099</v>
      </c>
    </row>
    <row r="483" spans="1:5" x14ac:dyDescent="0.25">
      <c r="A483" t="s">
        <v>1201</v>
      </c>
      <c r="B483" t="s">
        <v>485</v>
      </c>
      <c r="C483">
        <v>0</v>
      </c>
      <c r="D483" t="s">
        <v>485</v>
      </c>
      <c r="E483">
        <v>0</v>
      </c>
    </row>
    <row r="484" spans="1:5" x14ac:dyDescent="0.25">
      <c r="A484" t="s">
        <v>1202</v>
      </c>
      <c r="B484" t="s">
        <v>341</v>
      </c>
      <c r="C484">
        <v>0</v>
      </c>
      <c r="D484" t="s">
        <v>341</v>
      </c>
      <c r="E484">
        <v>0</v>
      </c>
    </row>
    <row r="485" spans="1:5" x14ac:dyDescent="0.25">
      <c r="A485" t="s">
        <v>1203</v>
      </c>
      <c r="B485" t="s">
        <v>96</v>
      </c>
      <c r="C485">
        <v>0</v>
      </c>
      <c r="D485" t="s">
        <v>1204</v>
      </c>
      <c r="E485">
        <v>0.04</v>
      </c>
    </row>
    <row r="486" spans="1:5" x14ac:dyDescent="0.25">
      <c r="A486" t="s">
        <v>1205</v>
      </c>
      <c r="B486" t="s">
        <v>492</v>
      </c>
      <c r="C486">
        <v>0.12</v>
      </c>
      <c r="D486" t="s">
        <v>492</v>
      </c>
      <c r="E486">
        <v>0.12</v>
      </c>
    </row>
    <row r="487" spans="1:5" x14ac:dyDescent="0.25">
      <c r="A487" t="s">
        <v>1206</v>
      </c>
      <c r="B487" t="s">
        <v>1207</v>
      </c>
      <c r="C487">
        <v>0.42857142857142799</v>
      </c>
      <c r="D487" t="s">
        <v>1208</v>
      </c>
      <c r="E487">
        <v>0.42857142857142799</v>
      </c>
    </row>
    <row r="488" spans="1:5" x14ac:dyDescent="0.25">
      <c r="A488" t="s">
        <v>1209</v>
      </c>
      <c r="B488" t="s">
        <v>1210</v>
      </c>
      <c r="C488">
        <v>0.107142857142857</v>
      </c>
      <c r="D488" t="s">
        <v>1210</v>
      </c>
      <c r="E488">
        <v>0.107142857142857</v>
      </c>
    </row>
    <row r="489" spans="1:5" x14ac:dyDescent="0.25">
      <c r="A489" t="s">
        <v>1211</v>
      </c>
      <c r="B489" t="s">
        <v>1212</v>
      </c>
      <c r="C489">
        <v>0.1</v>
      </c>
      <c r="D489" t="s">
        <v>1213</v>
      </c>
      <c r="E489">
        <v>7.1428571428571397E-2</v>
      </c>
    </row>
    <row r="490" spans="1:5" x14ac:dyDescent="0.25">
      <c r="A490" t="s">
        <v>1214</v>
      </c>
      <c r="B490" t="s">
        <v>1215</v>
      </c>
      <c r="C490">
        <v>0.13636363636363599</v>
      </c>
      <c r="D490" t="s">
        <v>1216</v>
      </c>
      <c r="E490">
        <v>0.27272727272727199</v>
      </c>
    </row>
    <row r="491" spans="1:5" x14ac:dyDescent="0.25">
      <c r="A491" t="s">
        <v>1217</v>
      </c>
      <c r="B491" t="s">
        <v>1218</v>
      </c>
      <c r="C491">
        <v>0.13043478260869501</v>
      </c>
      <c r="D491" t="s">
        <v>1219</v>
      </c>
      <c r="E491">
        <v>8.6956521739130405E-2</v>
      </c>
    </row>
    <row r="492" spans="1:5" x14ac:dyDescent="0.25">
      <c r="A492" t="s">
        <v>1220</v>
      </c>
      <c r="B492" t="s">
        <v>1221</v>
      </c>
      <c r="C492">
        <v>0.04</v>
      </c>
      <c r="D492" t="s">
        <v>1221</v>
      </c>
      <c r="E492">
        <v>0.04</v>
      </c>
    </row>
    <row r="493" spans="1:5" x14ac:dyDescent="0.25">
      <c r="A493" t="s">
        <v>1222</v>
      </c>
      <c r="B493" t="s">
        <v>1223</v>
      </c>
      <c r="C493">
        <v>0.08</v>
      </c>
      <c r="D493" t="s">
        <v>1223</v>
      </c>
      <c r="E493">
        <v>0.08</v>
      </c>
    </row>
    <row r="494" spans="1:5" x14ac:dyDescent="0.25">
      <c r="A494" t="s">
        <v>1224</v>
      </c>
      <c r="B494" t="s">
        <v>1225</v>
      </c>
      <c r="C494">
        <v>0.217391304347826</v>
      </c>
      <c r="D494" t="s">
        <v>1226</v>
      </c>
      <c r="E494">
        <v>0.30434782608695599</v>
      </c>
    </row>
    <row r="495" spans="1:5" x14ac:dyDescent="0.25">
      <c r="A495" t="s">
        <v>1227</v>
      </c>
      <c r="B495" t="s">
        <v>124</v>
      </c>
      <c r="C495">
        <v>0</v>
      </c>
      <c r="D495" t="s">
        <v>124</v>
      </c>
      <c r="E495">
        <v>0</v>
      </c>
    </row>
    <row r="496" spans="1:5" x14ac:dyDescent="0.25">
      <c r="A496" t="s">
        <v>1228</v>
      </c>
      <c r="B496" t="s">
        <v>1229</v>
      </c>
      <c r="C496">
        <v>0.148148148148148</v>
      </c>
      <c r="D496" t="s">
        <v>1230</v>
      </c>
      <c r="E496">
        <v>0.148148148148148</v>
      </c>
    </row>
    <row r="497" spans="1:5" x14ac:dyDescent="0.25">
      <c r="A497" t="s">
        <v>1231</v>
      </c>
      <c r="B497" t="s">
        <v>1232</v>
      </c>
      <c r="C497">
        <v>8.6956521739130405E-2</v>
      </c>
      <c r="D497" t="s">
        <v>371</v>
      </c>
      <c r="E497">
        <v>0</v>
      </c>
    </row>
    <row r="498" spans="1:5" x14ac:dyDescent="0.25">
      <c r="A498" t="s">
        <v>1233</v>
      </c>
      <c r="B498" t="s">
        <v>1234</v>
      </c>
      <c r="C498">
        <v>0.15384615384615299</v>
      </c>
      <c r="D498" t="s">
        <v>1235</v>
      </c>
      <c r="E498">
        <v>7.69230769230769E-2</v>
      </c>
    </row>
    <row r="499" spans="1:5" x14ac:dyDescent="0.25">
      <c r="A499" t="s">
        <v>1236</v>
      </c>
      <c r="B499" t="s">
        <v>1237</v>
      </c>
      <c r="C499">
        <v>0.125</v>
      </c>
      <c r="D499" t="s">
        <v>1238</v>
      </c>
      <c r="E499">
        <v>9.0909090909090898E-2</v>
      </c>
    </row>
    <row r="500" spans="1:5" x14ac:dyDescent="0.25">
      <c r="A500" t="s">
        <v>1239</v>
      </c>
      <c r="B500" t="s">
        <v>379</v>
      </c>
      <c r="C500">
        <v>0</v>
      </c>
      <c r="D500" t="s">
        <v>379</v>
      </c>
      <c r="E500">
        <v>0</v>
      </c>
    </row>
    <row r="501" spans="1:5" x14ac:dyDescent="0.25">
      <c r="A501" t="s">
        <v>1240</v>
      </c>
      <c r="B501" t="s">
        <v>1241</v>
      </c>
      <c r="C501">
        <v>0.16666666666666599</v>
      </c>
      <c r="D501" t="s">
        <v>1242</v>
      </c>
      <c r="E501">
        <v>0.20833333333333301</v>
      </c>
    </row>
    <row r="502" spans="1:5" x14ac:dyDescent="0.25">
      <c r="A502" t="s">
        <v>1243</v>
      </c>
      <c r="B502" t="s">
        <v>1244</v>
      </c>
      <c r="C502">
        <v>0.16666666666666599</v>
      </c>
      <c r="D502" t="s">
        <v>1245</v>
      </c>
      <c r="E502">
        <v>9.0909090909090898E-2</v>
      </c>
    </row>
    <row r="503" spans="1:5" x14ac:dyDescent="0.25">
      <c r="A503" t="s">
        <v>1246</v>
      </c>
      <c r="B503" t="s">
        <v>386</v>
      </c>
      <c r="C503">
        <v>0</v>
      </c>
      <c r="D503" t="s">
        <v>386</v>
      </c>
      <c r="E503">
        <v>0</v>
      </c>
    </row>
    <row r="504" spans="1:5" x14ac:dyDescent="0.25">
      <c r="A504" t="s">
        <v>1247</v>
      </c>
      <c r="B504" t="s">
        <v>1248</v>
      </c>
      <c r="C504">
        <v>0.04</v>
      </c>
      <c r="D504" t="s">
        <v>149</v>
      </c>
      <c r="E504">
        <v>3.8461538461538401E-2</v>
      </c>
    </row>
    <row r="505" spans="1:5" x14ac:dyDescent="0.25">
      <c r="A505" t="s">
        <v>1249</v>
      </c>
      <c r="B505" t="s">
        <v>151</v>
      </c>
      <c r="C505">
        <v>0</v>
      </c>
      <c r="D505" t="s">
        <v>151</v>
      </c>
      <c r="E505">
        <v>0</v>
      </c>
    </row>
    <row r="506" spans="1:5" x14ac:dyDescent="0.25">
      <c r="A506" t="s">
        <v>1250</v>
      </c>
      <c r="B506" t="s">
        <v>1251</v>
      </c>
      <c r="C506">
        <v>0.15384615384615299</v>
      </c>
      <c r="D506" t="s">
        <v>154</v>
      </c>
      <c r="E506">
        <v>0</v>
      </c>
    </row>
    <row r="507" spans="1:5" x14ac:dyDescent="0.25">
      <c r="A507" t="s">
        <v>1252</v>
      </c>
      <c r="B507" t="s">
        <v>1253</v>
      </c>
      <c r="C507">
        <v>0.115384615384615</v>
      </c>
      <c r="D507" t="s">
        <v>1254</v>
      </c>
      <c r="E507">
        <v>0.08</v>
      </c>
    </row>
    <row r="508" spans="1:5" x14ac:dyDescent="0.25">
      <c r="A508" t="s">
        <v>1255</v>
      </c>
      <c r="B508" t="s">
        <v>1256</v>
      </c>
      <c r="C508">
        <v>0.16666666666666599</v>
      </c>
      <c r="D508" t="s">
        <v>1257</v>
      </c>
      <c r="E508">
        <v>0.133333333333333</v>
      </c>
    </row>
    <row r="509" spans="1:5" x14ac:dyDescent="0.25">
      <c r="A509" t="s">
        <v>1258</v>
      </c>
      <c r="B509" t="s">
        <v>398</v>
      </c>
      <c r="C509">
        <v>0</v>
      </c>
      <c r="D509" t="s">
        <v>398</v>
      </c>
      <c r="E509">
        <v>0</v>
      </c>
    </row>
    <row r="510" spans="1:5" x14ac:dyDescent="0.25">
      <c r="A510" t="s">
        <v>1259</v>
      </c>
      <c r="B510" t="s">
        <v>1260</v>
      </c>
      <c r="C510">
        <v>0.30303030303030298</v>
      </c>
      <c r="D510" t="s">
        <v>1261</v>
      </c>
      <c r="E510">
        <v>0.32352941176470501</v>
      </c>
    </row>
    <row r="511" spans="1:5" x14ac:dyDescent="0.25">
      <c r="A511" t="s">
        <v>1262</v>
      </c>
      <c r="B511" t="s">
        <v>1263</v>
      </c>
      <c r="C511">
        <v>0.29032258064516098</v>
      </c>
      <c r="D511" t="s">
        <v>1264</v>
      </c>
      <c r="E511">
        <v>0.33333333333333298</v>
      </c>
    </row>
    <row r="512" spans="1:5" x14ac:dyDescent="0.25">
      <c r="A512" t="s">
        <v>1265</v>
      </c>
      <c r="B512" t="s">
        <v>1266</v>
      </c>
      <c r="C512">
        <v>0.33333333333333298</v>
      </c>
      <c r="D512" t="s">
        <v>1266</v>
      </c>
      <c r="E512">
        <v>0.33333333333333298</v>
      </c>
    </row>
    <row r="513" spans="1:5" x14ac:dyDescent="0.25">
      <c r="A513" t="s">
        <v>1267</v>
      </c>
      <c r="B513" t="s">
        <v>260</v>
      </c>
      <c r="C513">
        <v>0.26470588235294101</v>
      </c>
      <c r="D513" t="s">
        <v>260</v>
      </c>
      <c r="E513">
        <v>0.26470588235294101</v>
      </c>
    </row>
    <row r="514" spans="1:5" x14ac:dyDescent="0.25">
      <c r="A514" t="s">
        <v>1268</v>
      </c>
      <c r="B514" t="s">
        <v>10</v>
      </c>
      <c r="C514">
        <v>0.25806451612903197</v>
      </c>
      <c r="D514" t="s">
        <v>10</v>
      </c>
      <c r="E514">
        <v>0.25806451612903197</v>
      </c>
    </row>
    <row r="515" spans="1:5" x14ac:dyDescent="0.25">
      <c r="A515" t="s">
        <v>1269</v>
      </c>
      <c r="B515" t="s">
        <v>13</v>
      </c>
      <c r="C515">
        <v>0.24242424242424199</v>
      </c>
      <c r="D515" t="s">
        <v>13</v>
      </c>
      <c r="E515">
        <v>0.24242424242424199</v>
      </c>
    </row>
    <row r="516" spans="1:5" x14ac:dyDescent="0.25">
      <c r="A516" t="s">
        <v>1270</v>
      </c>
      <c r="B516" t="s">
        <v>1271</v>
      </c>
      <c r="C516">
        <v>0.27272727272727199</v>
      </c>
      <c r="D516" t="s">
        <v>1272</v>
      </c>
      <c r="E516">
        <v>0.30303030303030298</v>
      </c>
    </row>
    <row r="517" spans="1:5" x14ac:dyDescent="0.25">
      <c r="A517" t="s">
        <v>1273</v>
      </c>
      <c r="B517" t="s">
        <v>1274</v>
      </c>
      <c r="C517">
        <v>0.13793103448275801</v>
      </c>
      <c r="D517" t="s">
        <v>1275</v>
      </c>
      <c r="E517">
        <v>0.17241379310344801</v>
      </c>
    </row>
    <row r="518" spans="1:5" x14ac:dyDescent="0.25">
      <c r="A518" t="s">
        <v>1276</v>
      </c>
      <c r="B518" t="s">
        <v>1277</v>
      </c>
      <c r="C518">
        <v>0.30769230769230699</v>
      </c>
      <c r="D518" t="s">
        <v>1278</v>
      </c>
      <c r="E518">
        <v>0.35897435897435898</v>
      </c>
    </row>
    <row r="519" spans="1:5" x14ac:dyDescent="0.25">
      <c r="A519" t="s">
        <v>1279</v>
      </c>
      <c r="B519" t="s">
        <v>1280</v>
      </c>
      <c r="C519">
        <v>0.34146341463414598</v>
      </c>
      <c r="D519" t="s">
        <v>1280</v>
      </c>
      <c r="E519">
        <v>0.34146341463414598</v>
      </c>
    </row>
    <row r="520" spans="1:5" x14ac:dyDescent="0.25">
      <c r="A520" t="s">
        <v>1281</v>
      </c>
      <c r="B520" t="s">
        <v>1282</v>
      </c>
      <c r="C520">
        <v>0.42105263157894701</v>
      </c>
      <c r="D520" t="s">
        <v>26</v>
      </c>
      <c r="E520">
        <v>0.371428571428571</v>
      </c>
    </row>
    <row r="521" spans="1:5" x14ac:dyDescent="0.25">
      <c r="A521" t="s">
        <v>1283</v>
      </c>
      <c r="B521" t="s">
        <v>1284</v>
      </c>
      <c r="C521">
        <v>0.394736842105263</v>
      </c>
      <c r="D521" t="s">
        <v>29</v>
      </c>
      <c r="E521">
        <v>0.36111111111111099</v>
      </c>
    </row>
    <row r="522" spans="1:5" x14ac:dyDescent="0.25">
      <c r="A522" t="s">
        <v>1285</v>
      </c>
      <c r="B522" t="s">
        <v>1286</v>
      </c>
      <c r="C522">
        <v>0.225806451612903</v>
      </c>
      <c r="D522" t="s">
        <v>1286</v>
      </c>
      <c r="E522">
        <v>0.225806451612903</v>
      </c>
    </row>
    <row r="523" spans="1:5" x14ac:dyDescent="0.25">
      <c r="A523" t="s">
        <v>1287</v>
      </c>
      <c r="B523" t="s">
        <v>288</v>
      </c>
      <c r="C523">
        <v>0.30555555555555503</v>
      </c>
      <c r="D523" t="s">
        <v>288</v>
      </c>
      <c r="E523">
        <v>0.30555555555555503</v>
      </c>
    </row>
    <row r="524" spans="1:5" x14ac:dyDescent="0.25">
      <c r="A524" t="s">
        <v>1288</v>
      </c>
      <c r="B524" t="s">
        <v>1289</v>
      </c>
      <c r="C524">
        <v>0.5</v>
      </c>
      <c r="D524" t="s">
        <v>1290</v>
      </c>
      <c r="E524">
        <v>0.5</v>
      </c>
    </row>
    <row r="525" spans="1:5" x14ac:dyDescent="0.25">
      <c r="A525" t="s">
        <v>1291</v>
      </c>
      <c r="B525" t="s">
        <v>438</v>
      </c>
      <c r="C525">
        <v>0.31707317073170699</v>
      </c>
      <c r="D525" t="s">
        <v>438</v>
      </c>
      <c r="E525">
        <v>0.31707317073170699</v>
      </c>
    </row>
    <row r="526" spans="1:5" x14ac:dyDescent="0.25">
      <c r="A526" t="s">
        <v>1292</v>
      </c>
      <c r="B526" t="s">
        <v>745</v>
      </c>
      <c r="C526">
        <v>0.30769230769230699</v>
      </c>
      <c r="D526" t="s">
        <v>745</v>
      </c>
      <c r="E526">
        <v>0.30769230769230699</v>
      </c>
    </row>
    <row r="527" spans="1:5" x14ac:dyDescent="0.25">
      <c r="A527" t="s">
        <v>1293</v>
      </c>
      <c r="B527" t="s">
        <v>443</v>
      </c>
      <c r="C527">
        <v>0.214285714285714</v>
      </c>
      <c r="D527" t="s">
        <v>443</v>
      </c>
      <c r="E527">
        <v>0.214285714285714</v>
      </c>
    </row>
    <row r="528" spans="1:5" x14ac:dyDescent="0.25">
      <c r="A528" t="s">
        <v>1294</v>
      </c>
      <c r="B528" t="s">
        <v>679</v>
      </c>
      <c r="C528">
        <v>0.27777777777777701</v>
      </c>
      <c r="D528" t="s">
        <v>679</v>
      </c>
      <c r="E528">
        <v>0.27777777777777701</v>
      </c>
    </row>
    <row r="529" spans="1:5" x14ac:dyDescent="0.25">
      <c r="A529" t="s">
        <v>1295</v>
      </c>
      <c r="B529" t="s">
        <v>305</v>
      </c>
      <c r="C529">
        <v>0.36363636363636298</v>
      </c>
      <c r="D529" t="s">
        <v>1172</v>
      </c>
      <c r="E529">
        <v>0.36363636363636298</v>
      </c>
    </row>
    <row r="530" spans="1:5" x14ac:dyDescent="0.25">
      <c r="A530" t="s">
        <v>1296</v>
      </c>
      <c r="B530" t="s">
        <v>1297</v>
      </c>
      <c r="C530">
        <v>0.59649122807017496</v>
      </c>
      <c r="D530" t="s">
        <v>1298</v>
      </c>
      <c r="E530">
        <v>0.54901960784313697</v>
      </c>
    </row>
    <row r="531" spans="1:5" x14ac:dyDescent="0.25">
      <c r="A531" t="s">
        <v>1299</v>
      </c>
      <c r="B531" t="s">
        <v>1175</v>
      </c>
      <c r="C531">
        <v>0.36111111111111099</v>
      </c>
      <c r="D531" t="s">
        <v>1300</v>
      </c>
      <c r="E531">
        <v>0.34285714285714203</v>
      </c>
    </row>
    <row r="532" spans="1:5" x14ac:dyDescent="0.25">
      <c r="A532" t="s">
        <v>1301</v>
      </c>
      <c r="B532" t="s">
        <v>458</v>
      </c>
      <c r="C532">
        <v>0.18518518518518501</v>
      </c>
      <c r="D532" t="s">
        <v>458</v>
      </c>
      <c r="E532">
        <v>0.18518518518518501</v>
      </c>
    </row>
    <row r="533" spans="1:5" x14ac:dyDescent="0.25">
      <c r="A533" t="s">
        <v>1302</v>
      </c>
      <c r="B533" t="s">
        <v>762</v>
      </c>
      <c r="C533">
        <v>0.2</v>
      </c>
      <c r="D533" t="s">
        <v>762</v>
      </c>
      <c r="E533">
        <v>0.2</v>
      </c>
    </row>
    <row r="534" spans="1:5" x14ac:dyDescent="0.25">
      <c r="A534" t="s">
        <v>1303</v>
      </c>
      <c r="B534" t="s">
        <v>317</v>
      </c>
      <c r="C534">
        <v>0.28571428571428498</v>
      </c>
      <c r="D534" t="s">
        <v>318</v>
      </c>
      <c r="E534">
        <v>0.30555555555555503</v>
      </c>
    </row>
    <row r="535" spans="1:5" x14ac:dyDescent="0.25">
      <c r="A535" t="s">
        <v>1304</v>
      </c>
      <c r="B535" t="s">
        <v>466</v>
      </c>
      <c r="C535">
        <v>0.34482758620689602</v>
      </c>
      <c r="D535" t="s">
        <v>466</v>
      </c>
      <c r="E535">
        <v>0.34482758620689602</v>
      </c>
    </row>
    <row r="536" spans="1:5" x14ac:dyDescent="0.25">
      <c r="A536" t="s">
        <v>1305</v>
      </c>
      <c r="B536" t="s">
        <v>323</v>
      </c>
      <c r="C536">
        <v>0.29729729729729698</v>
      </c>
      <c r="D536" t="s">
        <v>323</v>
      </c>
      <c r="E536">
        <v>0.29729729729729698</v>
      </c>
    </row>
    <row r="537" spans="1:5" x14ac:dyDescent="0.25">
      <c r="A537" t="s">
        <v>1306</v>
      </c>
      <c r="B537" t="s">
        <v>1307</v>
      </c>
      <c r="C537">
        <v>0.314285714285714</v>
      </c>
      <c r="D537" t="s">
        <v>923</v>
      </c>
      <c r="E537">
        <v>0.34285714285714203</v>
      </c>
    </row>
    <row r="538" spans="1:5" x14ac:dyDescent="0.25">
      <c r="A538" t="s">
        <v>1308</v>
      </c>
      <c r="B538" t="s">
        <v>1309</v>
      </c>
      <c r="C538">
        <v>0.38095238095237999</v>
      </c>
      <c r="D538" t="s">
        <v>1309</v>
      </c>
      <c r="E538">
        <v>0.38095238095237999</v>
      </c>
    </row>
    <row r="539" spans="1:5" x14ac:dyDescent="0.25">
      <c r="A539" t="s">
        <v>1310</v>
      </c>
      <c r="B539" t="s">
        <v>80</v>
      </c>
      <c r="C539">
        <v>0.2</v>
      </c>
      <c r="D539" t="s">
        <v>80</v>
      </c>
      <c r="E539">
        <v>0.2</v>
      </c>
    </row>
    <row r="540" spans="1:5" x14ac:dyDescent="0.25">
      <c r="A540" t="s">
        <v>1311</v>
      </c>
      <c r="B540" t="s">
        <v>707</v>
      </c>
      <c r="C540">
        <v>0.17857142857142799</v>
      </c>
      <c r="D540" t="s">
        <v>707</v>
      </c>
      <c r="E540">
        <v>0.17857142857142799</v>
      </c>
    </row>
    <row r="541" spans="1:5" x14ac:dyDescent="0.25">
      <c r="A541" t="s">
        <v>1312</v>
      </c>
      <c r="B541" t="s">
        <v>1313</v>
      </c>
      <c r="C541">
        <v>0.26086956521739102</v>
      </c>
      <c r="D541" t="s">
        <v>1313</v>
      </c>
      <c r="E541">
        <v>0.26086956521739102</v>
      </c>
    </row>
    <row r="542" spans="1:5" x14ac:dyDescent="0.25">
      <c r="A542" t="s">
        <v>1314</v>
      </c>
      <c r="B542" t="s">
        <v>1315</v>
      </c>
      <c r="C542">
        <v>0.31818181818181801</v>
      </c>
      <c r="D542" t="s">
        <v>1200</v>
      </c>
      <c r="E542">
        <v>0.18181818181818099</v>
      </c>
    </row>
    <row r="543" spans="1:5" x14ac:dyDescent="0.25">
      <c r="A543" t="s">
        <v>1316</v>
      </c>
      <c r="B543" t="s">
        <v>1317</v>
      </c>
      <c r="C543">
        <v>0.2</v>
      </c>
      <c r="D543" t="s">
        <v>1318</v>
      </c>
      <c r="E543">
        <v>0.24</v>
      </c>
    </row>
    <row r="544" spans="1:5" x14ac:dyDescent="0.25">
      <c r="A544" t="s">
        <v>1319</v>
      </c>
      <c r="B544" t="s">
        <v>341</v>
      </c>
      <c r="C544">
        <v>0</v>
      </c>
      <c r="D544" t="s">
        <v>341</v>
      </c>
      <c r="E544">
        <v>0</v>
      </c>
    </row>
    <row r="545" spans="1:5" x14ac:dyDescent="0.25">
      <c r="A545" t="s">
        <v>1320</v>
      </c>
      <c r="B545" t="s">
        <v>1321</v>
      </c>
      <c r="C545">
        <v>0.28000000000000003</v>
      </c>
      <c r="D545" t="s">
        <v>1322</v>
      </c>
      <c r="E545">
        <v>0.12</v>
      </c>
    </row>
    <row r="546" spans="1:5" x14ac:dyDescent="0.25">
      <c r="A546" t="s">
        <v>1323</v>
      </c>
      <c r="B546" t="s">
        <v>1324</v>
      </c>
      <c r="C546">
        <v>0.375</v>
      </c>
      <c r="D546" t="s">
        <v>1325</v>
      </c>
      <c r="E546">
        <v>0.5</v>
      </c>
    </row>
    <row r="547" spans="1:5" x14ac:dyDescent="0.25">
      <c r="A547" t="s">
        <v>1326</v>
      </c>
      <c r="B547" t="s">
        <v>1327</v>
      </c>
      <c r="C547">
        <v>0.28000000000000003</v>
      </c>
      <c r="D547" t="s">
        <v>1328</v>
      </c>
      <c r="E547">
        <v>0.32</v>
      </c>
    </row>
    <row r="548" spans="1:5" x14ac:dyDescent="0.25">
      <c r="A548" t="s">
        <v>1329</v>
      </c>
      <c r="B548" t="s">
        <v>1330</v>
      </c>
      <c r="C548">
        <v>0.33333333333333298</v>
      </c>
      <c r="D548" t="s">
        <v>1331</v>
      </c>
      <c r="E548">
        <v>0.33333333333333298</v>
      </c>
    </row>
    <row r="549" spans="1:5" x14ac:dyDescent="0.25">
      <c r="A549" t="s">
        <v>1332</v>
      </c>
      <c r="B549" t="s">
        <v>1333</v>
      </c>
      <c r="C549">
        <v>0.32142857142857101</v>
      </c>
      <c r="D549" t="s">
        <v>500</v>
      </c>
      <c r="E549">
        <v>0.39285714285714202</v>
      </c>
    </row>
    <row r="550" spans="1:5" x14ac:dyDescent="0.25">
      <c r="A550" t="s">
        <v>1334</v>
      </c>
      <c r="B550" t="s">
        <v>1335</v>
      </c>
      <c r="C550">
        <v>0.36</v>
      </c>
      <c r="D550" t="s">
        <v>1336</v>
      </c>
      <c r="E550">
        <v>0.29166666666666602</v>
      </c>
    </row>
    <row r="551" spans="1:5" x14ac:dyDescent="0.25">
      <c r="A551" t="s">
        <v>1337</v>
      </c>
      <c r="B551" t="s">
        <v>1338</v>
      </c>
      <c r="C551">
        <v>0.17391304347826</v>
      </c>
      <c r="D551" t="s">
        <v>1339</v>
      </c>
      <c r="E551">
        <v>0.13043478260869501</v>
      </c>
    </row>
    <row r="552" spans="1:5" x14ac:dyDescent="0.25">
      <c r="A552" t="s">
        <v>1340</v>
      </c>
      <c r="B552" t="s">
        <v>1341</v>
      </c>
      <c r="C552">
        <v>0.439024390243902</v>
      </c>
      <c r="D552" t="s">
        <v>429</v>
      </c>
      <c r="E552">
        <v>0.20689655172413701</v>
      </c>
    </row>
    <row r="553" spans="1:5" x14ac:dyDescent="0.25">
      <c r="A553" t="s">
        <v>1342</v>
      </c>
      <c r="B553" t="s">
        <v>1343</v>
      </c>
      <c r="C553">
        <v>0.12</v>
      </c>
      <c r="D553" t="s">
        <v>1344</v>
      </c>
      <c r="E553">
        <v>0.04</v>
      </c>
    </row>
    <row r="554" spans="1:5" x14ac:dyDescent="0.25">
      <c r="A554" t="s">
        <v>1345</v>
      </c>
      <c r="B554" t="s">
        <v>1346</v>
      </c>
      <c r="C554">
        <v>0.52173913043478204</v>
      </c>
      <c r="D554" t="s">
        <v>1347</v>
      </c>
      <c r="E554">
        <v>0.52173913043478204</v>
      </c>
    </row>
    <row r="555" spans="1:5" x14ac:dyDescent="0.25">
      <c r="A555" t="s">
        <v>1348</v>
      </c>
      <c r="B555" t="s">
        <v>1349</v>
      </c>
      <c r="C555">
        <v>0.28571428571428498</v>
      </c>
      <c r="D555" t="s">
        <v>1350</v>
      </c>
      <c r="E555">
        <v>0.214285714285714</v>
      </c>
    </row>
    <row r="556" spans="1:5" x14ac:dyDescent="0.25">
      <c r="A556" t="s">
        <v>1351</v>
      </c>
      <c r="B556" t="s">
        <v>1352</v>
      </c>
      <c r="C556">
        <v>0.148148148148148</v>
      </c>
      <c r="D556" t="s">
        <v>1353</v>
      </c>
      <c r="E556">
        <v>0.148148148148148</v>
      </c>
    </row>
    <row r="557" spans="1:5" x14ac:dyDescent="0.25">
      <c r="A557" t="s">
        <v>1354</v>
      </c>
      <c r="B557" t="s">
        <v>1355</v>
      </c>
      <c r="C557">
        <v>0.36363636363636298</v>
      </c>
      <c r="D557" t="s">
        <v>1356</v>
      </c>
      <c r="E557">
        <v>0.22727272727272699</v>
      </c>
    </row>
    <row r="558" spans="1:5" x14ac:dyDescent="0.25">
      <c r="A558" t="s">
        <v>1357</v>
      </c>
      <c r="B558" t="s">
        <v>1358</v>
      </c>
      <c r="C558">
        <v>7.69230769230769E-2</v>
      </c>
      <c r="D558" t="s">
        <v>374</v>
      </c>
      <c r="E558">
        <v>0</v>
      </c>
    </row>
    <row r="559" spans="1:5" x14ac:dyDescent="0.25">
      <c r="A559" t="s">
        <v>1359</v>
      </c>
      <c r="B559" t="s">
        <v>1360</v>
      </c>
      <c r="C559">
        <v>0.67741935483870896</v>
      </c>
      <c r="D559" t="s">
        <v>1361</v>
      </c>
      <c r="E559">
        <v>0.69696969696969702</v>
      </c>
    </row>
    <row r="560" spans="1:5" x14ac:dyDescent="0.25">
      <c r="A560" t="s">
        <v>1362</v>
      </c>
      <c r="B560" t="s">
        <v>1363</v>
      </c>
      <c r="C560">
        <v>0.61290322580645096</v>
      </c>
      <c r="D560" t="s">
        <v>1363</v>
      </c>
      <c r="E560">
        <v>0.61290322580645096</v>
      </c>
    </row>
    <row r="561" spans="1:5" x14ac:dyDescent="0.25">
      <c r="A561" t="s">
        <v>1364</v>
      </c>
      <c r="B561" t="s">
        <v>1365</v>
      </c>
      <c r="C561">
        <v>0.875</v>
      </c>
      <c r="D561" t="s">
        <v>1366</v>
      </c>
      <c r="E561">
        <v>0.875</v>
      </c>
    </row>
    <row r="562" spans="1:5" x14ac:dyDescent="0.25">
      <c r="A562" t="s">
        <v>1367</v>
      </c>
      <c r="B562" t="s">
        <v>1368</v>
      </c>
      <c r="C562">
        <v>0.36363636363636298</v>
      </c>
      <c r="D562" t="s">
        <v>1369</v>
      </c>
      <c r="E562">
        <v>0.45454545454545398</v>
      </c>
    </row>
    <row r="563" spans="1:5" x14ac:dyDescent="0.25">
      <c r="A563" t="s">
        <v>1370</v>
      </c>
      <c r="B563" t="s">
        <v>1371</v>
      </c>
      <c r="C563">
        <v>0.91666666666666596</v>
      </c>
      <c r="D563" t="s">
        <v>149</v>
      </c>
      <c r="E563">
        <v>0.80769230769230704</v>
      </c>
    </row>
    <row r="564" spans="1:5" x14ac:dyDescent="0.25">
      <c r="A564" t="s">
        <v>1372</v>
      </c>
      <c r="B564" t="s">
        <v>1373</v>
      </c>
      <c r="C564">
        <v>0.84</v>
      </c>
      <c r="D564" t="s">
        <v>1374</v>
      </c>
      <c r="E564">
        <v>0.92</v>
      </c>
    </row>
    <row r="565" spans="1:5" x14ac:dyDescent="0.25">
      <c r="A565" t="s">
        <v>1375</v>
      </c>
      <c r="B565" t="s">
        <v>1376</v>
      </c>
      <c r="C565">
        <v>0.78125</v>
      </c>
      <c r="D565" t="s">
        <v>1377</v>
      </c>
      <c r="E565">
        <v>0.78125</v>
      </c>
    </row>
    <row r="566" spans="1:5" x14ac:dyDescent="0.25">
      <c r="A566" t="s">
        <v>1378</v>
      </c>
      <c r="B566" t="s">
        <v>1379</v>
      </c>
      <c r="C566">
        <v>0.84615384615384603</v>
      </c>
      <c r="D566" t="s">
        <v>1380</v>
      </c>
      <c r="E566">
        <v>0.73076923076922995</v>
      </c>
    </row>
    <row r="567" spans="1:5" x14ac:dyDescent="0.25">
      <c r="A567" t="s">
        <v>1381</v>
      </c>
      <c r="B567" t="s">
        <v>1382</v>
      </c>
      <c r="C567">
        <v>0.73529411764705799</v>
      </c>
      <c r="D567" t="s">
        <v>1383</v>
      </c>
      <c r="E567">
        <v>0.71875</v>
      </c>
    </row>
    <row r="568" spans="1:5" x14ac:dyDescent="0.25">
      <c r="A568" t="s">
        <v>1384</v>
      </c>
      <c r="B568" t="s">
        <v>1385</v>
      </c>
      <c r="C568">
        <v>0.15384615384615299</v>
      </c>
      <c r="D568" t="s">
        <v>1386</v>
      </c>
      <c r="E568">
        <v>0.19230769230769201</v>
      </c>
    </row>
    <row r="569" spans="1:5" x14ac:dyDescent="0.25">
      <c r="A569" t="s">
        <v>1387</v>
      </c>
      <c r="B569" t="s">
        <v>398</v>
      </c>
      <c r="C569">
        <v>0</v>
      </c>
      <c r="D569" t="s">
        <v>398</v>
      </c>
      <c r="E569">
        <v>0</v>
      </c>
    </row>
    <row r="570" spans="1:5" x14ac:dyDescent="0.25">
      <c r="A570" t="s">
        <v>1388</v>
      </c>
      <c r="B570" t="s">
        <v>1389</v>
      </c>
      <c r="C570">
        <v>8.6956521739130405E-2</v>
      </c>
      <c r="D570" t="s">
        <v>1390</v>
      </c>
      <c r="E570">
        <v>0.217391304347826</v>
      </c>
    </row>
    <row r="571" spans="1:5" x14ac:dyDescent="0.25">
      <c r="A571" t="s">
        <v>1391</v>
      </c>
      <c r="B571" t="s">
        <v>1392</v>
      </c>
      <c r="C571">
        <v>0.47826086956521702</v>
      </c>
      <c r="D571" t="s">
        <v>1393</v>
      </c>
      <c r="E571">
        <v>0.52173913043478204</v>
      </c>
    </row>
    <row r="572" spans="1:5" x14ac:dyDescent="0.25">
      <c r="A572" t="s">
        <v>1394</v>
      </c>
      <c r="B572" t="s">
        <v>1395</v>
      </c>
      <c r="C572">
        <v>0.3</v>
      </c>
      <c r="D572" t="s">
        <v>1396</v>
      </c>
      <c r="E572">
        <v>0.266666666666666</v>
      </c>
    </row>
    <row r="573" spans="1:5" x14ac:dyDescent="0.25">
      <c r="A573" t="s">
        <v>1397</v>
      </c>
      <c r="B573" t="s">
        <v>1398</v>
      </c>
      <c r="C573">
        <v>0.52173913043478204</v>
      </c>
      <c r="D573" t="s">
        <v>1399</v>
      </c>
      <c r="E573">
        <v>0.48837209302325502</v>
      </c>
    </row>
    <row r="574" spans="1:5" x14ac:dyDescent="0.25">
      <c r="A574" t="s">
        <v>1400</v>
      </c>
      <c r="B574" t="s">
        <v>10</v>
      </c>
      <c r="C574">
        <v>0.25806451612903197</v>
      </c>
      <c r="D574" t="s">
        <v>10</v>
      </c>
      <c r="E574">
        <v>0.25806451612903197</v>
      </c>
    </row>
    <row r="575" spans="1:5" x14ac:dyDescent="0.25">
      <c r="A575" t="s">
        <v>1401</v>
      </c>
      <c r="B575" t="s">
        <v>13</v>
      </c>
      <c r="C575">
        <v>0.24242424242424199</v>
      </c>
      <c r="D575" t="s">
        <v>13</v>
      </c>
      <c r="E575">
        <v>0.24242424242424199</v>
      </c>
    </row>
    <row r="576" spans="1:5" x14ac:dyDescent="0.25">
      <c r="A576" t="s">
        <v>1402</v>
      </c>
      <c r="B576" t="s">
        <v>1403</v>
      </c>
      <c r="C576">
        <v>0.45714285714285702</v>
      </c>
      <c r="D576" t="s">
        <v>1404</v>
      </c>
      <c r="E576">
        <v>0.441176470588235</v>
      </c>
    </row>
    <row r="577" spans="1:5" x14ac:dyDescent="0.25">
      <c r="A577" t="s">
        <v>1405</v>
      </c>
      <c r="B577" t="s">
        <v>1406</v>
      </c>
      <c r="C577">
        <v>0.39393939393939298</v>
      </c>
      <c r="D577" t="s">
        <v>1407</v>
      </c>
      <c r="E577">
        <v>0.35483870967741898</v>
      </c>
    </row>
    <row r="578" spans="1:5" x14ac:dyDescent="0.25">
      <c r="A578" t="s">
        <v>1408</v>
      </c>
      <c r="B578" t="s">
        <v>1409</v>
      </c>
      <c r="C578">
        <v>0.41666666666666602</v>
      </c>
      <c r="D578" t="s">
        <v>1410</v>
      </c>
      <c r="E578">
        <v>0.43243243243243201</v>
      </c>
    </row>
    <row r="579" spans="1:5" x14ac:dyDescent="0.25">
      <c r="A579" t="s">
        <v>1411</v>
      </c>
      <c r="B579" t="s">
        <v>1412</v>
      </c>
      <c r="C579">
        <v>0.36842105263157798</v>
      </c>
      <c r="D579" t="s">
        <v>1412</v>
      </c>
      <c r="E579">
        <v>0.36842105263157798</v>
      </c>
    </row>
    <row r="580" spans="1:5" x14ac:dyDescent="0.25">
      <c r="A580" t="s">
        <v>1413</v>
      </c>
      <c r="B580" t="s">
        <v>1414</v>
      </c>
      <c r="C580">
        <v>0.38235294117647001</v>
      </c>
      <c r="D580" t="s">
        <v>26</v>
      </c>
      <c r="E580">
        <v>0.371428571428571</v>
      </c>
    </row>
    <row r="581" spans="1:5" x14ac:dyDescent="0.25">
      <c r="A581" t="s">
        <v>1415</v>
      </c>
      <c r="B581" t="s">
        <v>1416</v>
      </c>
      <c r="C581">
        <v>0.61666666666666603</v>
      </c>
      <c r="D581" t="s">
        <v>1416</v>
      </c>
      <c r="E581">
        <v>0.61666666666666603</v>
      </c>
    </row>
    <row r="582" spans="1:5" x14ac:dyDescent="0.25">
      <c r="A582" t="s">
        <v>1417</v>
      </c>
      <c r="B582" t="s">
        <v>1418</v>
      </c>
      <c r="C582">
        <v>0.314285714285714</v>
      </c>
      <c r="D582" t="s">
        <v>429</v>
      </c>
      <c r="E582">
        <v>0.20689655172413701</v>
      </c>
    </row>
    <row r="583" spans="1:5" x14ac:dyDescent="0.25">
      <c r="A583" t="s">
        <v>1419</v>
      </c>
      <c r="B583" t="s">
        <v>1420</v>
      </c>
      <c r="C583">
        <v>0.41935483870967699</v>
      </c>
      <c r="D583" t="s">
        <v>1421</v>
      </c>
      <c r="E583">
        <v>0.34482758620689602</v>
      </c>
    </row>
    <row r="584" spans="1:5" x14ac:dyDescent="0.25">
      <c r="A584" t="s">
        <v>1422</v>
      </c>
      <c r="B584" t="s">
        <v>1423</v>
      </c>
      <c r="C584">
        <v>0.5625</v>
      </c>
      <c r="D584" t="s">
        <v>1424</v>
      </c>
      <c r="E584">
        <v>0.64516129032257996</v>
      </c>
    </row>
    <row r="585" spans="1:5" x14ac:dyDescent="0.25">
      <c r="A585" t="s">
        <v>1425</v>
      </c>
      <c r="B585" t="s">
        <v>1426</v>
      </c>
      <c r="C585">
        <v>0.63265306122448906</v>
      </c>
      <c r="D585" t="s">
        <v>1427</v>
      </c>
      <c r="E585">
        <v>0.53846153846153799</v>
      </c>
    </row>
    <row r="586" spans="1:5" x14ac:dyDescent="0.25">
      <c r="A586" t="s">
        <v>1428</v>
      </c>
      <c r="B586" t="s">
        <v>1429</v>
      </c>
      <c r="C586">
        <v>0.35294117647058798</v>
      </c>
      <c r="D586" t="s">
        <v>1430</v>
      </c>
      <c r="E586">
        <v>0.33333333333333298</v>
      </c>
    </row>
    <row r="587" spans="1:5" x14ac:dyDescent="0.25">
      <c r="A587" t="s">
        <v>1431</v>
      </c>
      <c r="B587" t="s">
        <v>1432</v>
      </c>
      <c r="C587">
        <v>0.3</v>
      </c>
      <c r="D587" t="s">
        <v>443</v>
      </c>
      <c r="E587">
        <v>0.214285714285714</v>
      </c>
    </row>
    <row r="588" spans="1:5" x14ac:dyDescent="0.25">
      <c r="A588" t="s">
        <v>1433</v>
      </c>
      <c r="B588" t="s">
        <v>1434</v>
      </c>
      <c r="C588">
        <v>0.84615384615384603</v>
      </c>
      <c r="D588" t="s">
        <v>1435</v>
      </c>
      <c r="E588">
        <v>0.88461538461538403</v>
      </c>
    </row>
    <row r="589" spans="1:5" x14ac:dyDescent="0.25">
      <c r="A589" t="s">
        <v>1436</v>
      </c>
      <c r="B589" t="s">
        <v>1437</v>
      </c>
      <c r="C589">
        <v>0.5625</v>
      </c>
      <c r="D589" t="s">
        <v>1438</v>
      </c>
      <c r="E589">
        <v>0.53333333333333299</v>
      </c>
    </row>
    <row r="590" spans="1:5" x14ac:dyDescent="0.25">
      <c r="A590" t="s">
        <v>1439</v>
      </c>
      <c r="B590" t="s">
        <v>1440</v>
      </c>
      <c r="C590">
        <v>0.4</v>
      </c>
      <c r="D590" t="s">
        <v>1441</v>
      </c>
      <c r="E590">
        <v>0.33333333333333298</v>
      </c>
    </row>
    <row r="591" spans="1:5" x14ac:dyDescent="0.25">
      <c r="A591" t="s">
        <v>1442</v>
      </c>
      <c r="B591" t="s">
        <v>1443</v>
      </c>
      <c r="C591">
        <v>0.47058823529411697</v>
      </c>
      <c r="D591" t="s">
        <v>987</v>
      </c>
      <c r="E591">
        <v>0.441176470588235</v>
      </c>
    </row>
    <row r="592" spans="1:5" x14ac:dyDescent="0.25">
      <c r="A592" t="s">
        <v>1444</v>
      </c>
      <c r="B592" t="s">
        <v>1057</v>
      </c>
      <c r="C592">
        <v>0.22222222222222199</v>
      </c>
      <c r="D592" t="s">
        <v>1057</v>
      </c>
      <c r="E592">
        <v>0.22222222222222199</v>
      </c>
    </row>
    <row r="593" spans="1:5" x14ac:dyDescent="0.25">
      <c r="A593" t="s">
        <v>1445</v>
      </c>
      <c r="B593" t="s">
        <v>1446</v>
      </c>
      <c r="C593">
        <v>0.32142857142857101</v>
      </c>
      <c r="D593" t="s">
        <v>65</v>
      </c>
      <c r="E593">
        <v>0.33333333333333298</v>
      </c>
    </row>
    <row r="594" spans="1:5" x14ac:dyDescent="0.25">
      <c r="A594" t="s">
        <v>1447</v>
      </c>
      <c r="B594" t="s">
        <v>1448</v>
      </c>
      <c r="C594">
        <v>0.34285714285714203</v>
      </c>
      <c r="D594" t="s">
        <v>1183</v>
      </c>
      <c r="E594">
        <v>0.37837837837837801</v>
      </c>
    </row>
    <row r="595" spans="1:5" x14ac:dyDescent="0.25">
      <c r="A595" t="s">
        <v>1449</v>
      </c>
      <c r="B595" t="s">
        <v>466</v>
      </c>
      <c r="C595">
        <v>0.34482758620689602</v>
      </c>
      <c r="D595" t="s">
        <v>466</v>
      </c>
      <c r="E595">
        <v>0.34482758620689602</v>
      </c>
    </row>
    <row r="596" spans="1:5" x14ac:dyDescent="0.25">
      <c r="A596" t="s">
        <v>1450</v>
      </c>
      <c r="B596" t="s">
        <v>1451</v>
      </c>
      <c r="C596">
        <v>0.40540540540540498</v>
      </c>
      <c r="D596" t="s">
        <v>1452</v>
      </c>
      <c r="E596">
        <v>0.371428571428571</v>
      </c>
    </row>
    <row r="597" spans="1:5" x14ac:dyDescent="0.25">
      <c r="A597" t="s">
        <v>1453</v>
      </c>
      <c r="B597" t="s">
        <v>1454</v>
      </c>
      <c r="C597">
        <v>0.56666666666666599</v>
      </c>
      <c r="D597" t="s">
        <v>1455</v>
      </c>
      <c r="E597">
        <v>0.58620689655172398</v>
      </c>
    </row>
    <row r="598" spans="1:5" x14ac:dyDescent="0.25">
      <c r="A598" t="s">
        <v>1456</v>
      </c>
      <c r="B598" t="s">
        <v>1457</v>
      </c>
      <c r="C598">
        <v>0.40540540540540498</v>
      </c>
      <c r="D598" t="s">
        <v>1458</v>
      </c>
      <c r="E598">
        <v>0.43243243243243201</v>
      </c>
    </row>
    <row r="599" spans="1:5" x14ac:dyDescent="0.25">
      <c r="A599" t="s">
        <v>1459</v>
      </c>
      <c r="B599" t="s">
        <v>1460</v>
      </c>
      <c r="C599">
        <v>0.56363636363636305</v>
      </c>
      <c r="D599" t="s">
        <v>1460</v>
      </c>
      <c r="E599">
        <v>0.56363636363636305</v>
      </c>
    </row>
    <row r="600" spans="1:5" x14ac:dyDescent="0.25">
      <c r="A600" t="s">
        <v>1461</v>
      </c>
      <c r="B600" t="s">
        <v>850</v>
      </c>
      <c r="C600">
        <v>0.25925925925925902</v>
      </c>
      <c r="D600" t="s">
        <v>850</v>
      </c>
      <c r="E600">
        <v>0.25925925925925902</v>
      </c>
    </row>
    <row r="601" spans="1:5" x14ac:dyDescent="0.25">
      <c r="A601" t="s">
        <v>1462</v>
      </c>
      <c r="B601" t="s">
        <v>1463</v>
      </c>
      <c r="C601">
        <v>0.57999999999999996</v>
      </c>
      <c r="D601" t="s">
        <v>1464</v>
      </c>
      <c r="E601">
        <v>0.48780487804877998</v>
      </c>
    </row>
    <row r="602" spans="1:5" x14ac:dyDescent="0.25">
      <c r="A602" t="s">
        <v>1465</v>
      </c>
      <c r="B602" t="s">
        <v>1466</v>
      </c>
      <c r="C602">
        <v>0.13043478260869501</v>
      </c>
      <c r="D602" t="s">
        <v>1466</v>
      </c>
      <c r="E602">
        <v>0.13043478260869501</v>
      </c>
    </row>
    <row r="603" spans="1:5" x14ac:dyDescent="0.25">
      <c r="A603" t="s">
        <v>1467</v>
      </c>
      <c r="B603" t="s">
        <v>1468</v>
      </c>
      <c r="C603">
        <v>7.69230769230769E-2</v>
      </c>
      <c r="D603" t="s">
        <v>485</v>
      </c>
      <c r="E603">
        <v>0</v>
      </c>
    </row>
    <row r="604" spans="1:5" x14ac:dyDescent="0.25">
      <c r="A604" t="s">
        <v>1469</v>
      </c>
      <c r="B604" t="s">
        <v>1470</v>
      </c>
      <c r="C604">
        <v>8.6956521739130405E-2</v>
      </c>
      <c r="D604" t="s">
        <v>341</v>
      </c>
      <c r="E604">
        <v>0</v>
      </c>
    </row>
    <row r="605" spans="1:5" x14ac:dyDescent="0.25">
      <c r="A605" t="s">
        <v>1471</v>
      </c>
      <c r="B605" t="s">
        <v>96</v>
      </c>
      <c r="C605">
        <v>0</v>
      </c>
      <c r="D605" t="s">
        <v>96</v>
      </c>
      <c r="E605">
        <v>0</v>
      </c>
    </row>
    <row r="606" spans="1:5" x14ac:dyDescent="0.25">
      <c r="A606" t="s">
        <v>1472</v>
      </c>
      <c r="B606" t="s">
        <v>492</v>
      </c>
      <c r="C606">
        <v>0.12</v>
      </c>
      <c r="D606" t="s">
        <v>492</v>
      </c>
      <c r="E606">
        <v>0.12</v>
      </c>
    </row>
    <row r="607" spans="1:5" x14ac:dyDescent="0.25">
      <c r="A607" t="s">
        <v>1473</v>
      </c>
      <c r="B607" t="s">
        <v>1474</v>
      </c>
      <c r="C607">
        <v>0.16</v>
      </c>
      <c r="D607" t="s">
        <v>347</v>
      </c>
      <c r="E607">
        <v>0.115384615384615</v>
      </c>
    </row>
    <row r="608" spans="1:5" x14ac:dyDescent="0.25">
      <c r="A608" t="s">
        <v>1475</v>
      </c>
      <c r="B608" t="s">
        <v>1476</v>
      </c>
      <c r="C608">
        <v>0.14285714285714199</v>
      </c>
      <c r="D608" t="s">
        <v>1477</v>
      </c>
      <c r="E608">
        <v>0.22222222222222199</v>
      </c>
    </row>
    <row r="609" spans="1:5" x14ac:dyDescent="0.25">
      <c r="A609" t="s">
        <v>1478</v>
      </c>
      <c r="B609" t="s">
        <v>1479</v>
      </c>
      <c r="C609">
        <v>0.107142857142857</v>
      </c>
      <c r="D609" t="s">
        <v>1480</v>
      </c>
      <c r="E609">
        <v>7.1428571428571397E-2</v>
      </c>
    </row>
    <row r="610" spans="1:5" x14ac:dyDescent="0.25">
      <c r="A610" t="s">
        <v>1481</v>
      </c>
      <c r="B610" t="s">
        <v>356</v>
      </c>
      <c r="C610">
        <v>0</v>
      </c>
      <c r="D610" t="s">
        <v>356</v>
      </c>
      <c r="E610">
        <v>0</v>
      </c>
    </row>
    <row r="611" spans="1:5" x14ac:dyDescent="0.25">
      <c r="A611" t="s">
        <v>1482</v>
      </c>
      <c r="B611" t="s">
        <v>1483</v>
      </c>
      <c r="C611">
        <v>0.125</v>
      </c>
      <c r="D611" t="s">
        <v>1484</v>
      </c>
      <c r="E611">
        <v>0.13043478260869501</v>
      </c>
    </row>
    <row r="612" spans="1:5" x14ac:dyDescent="0.25">
      <c r="A612" t="s">
        <v>1485</v>
      </c>
      <c r="B612" t="s">
        <v>360</v>
      </c>
      <c r="C612">
        <v>0</v>
      </c>
      <c r="D612" t="s">
        <v>116</v>
      </c>
      <c r="E612">
        <v>0.08</v>
      </c>
    </row>
    <row r="613" spans="1:5" x14ac:dyDescent="0.25">
      <c r="A613" t="s">
        <v>1486</v>
      </c>
      <c r="B613" t="s">
        <v>1223</v>
      </c>
      <c r="C613">
        <v>0.08</v>
      </c>
      <c r="D613" t="s">
        <v>1223</v>
      </c>
      <c r="E613">
        <v>0.08</v>
      </c>
    </row>
    <row r="614" spans="1:5" x14ac:dyDescent="0.25">
      <c r="A614" t="s">
        <v>1487</v>
      </c>
      <c r="B614" t="s">
        <v>1488</v>
      </c>
      <c r="C614">
        <v>0.17391304347826</v>
      </c>
      <c r="D614" t="s">
        <v>1489</v>
      </c>
      <c r="E614">
        <v>0.13043478260869501</v>
      </c>
    </row>
    <row r="615" spans="1:5" x14ac:dyDescent="0.25">
      <c r="A615" t="s">
        <v>1490</v>
      </c>
      <c r="B615" t="s">
        <v>124</v>
      </c>
      <c r="C615">
        <v>0</v>
      </c>
      <c r="D615" t="s">
        <v>124</v>
      </c>
      <c r="E615">
        <v>0</v>
      </c>
    </row>
    <row r="616" spans="1:5" x14ac:dyDescent="0.25">
      <c r="A616" t="s">
        <v>1491</v>
      </c>
      <c r="B616" t="s">
        <v>1492</v>
      </c>
      <c r="C616">
        <v>0.22222222222222199</v>
      </c>
      <c r="D616" t="s">
        <v>1493</v>
      </c>
      <c r="E616">
        <v>0.22222222222222199</v>
      </c>
    </row>
    <row r="617" spans="1:5" x14ac:dyDescent="0.25">
      <c r="A617" t="s">
        <v>1494</v>
      </c>
      <c r="B617" t="s">
        <v>371</v>
      </c>
      <c r="C617">
        <v>0</v>
      </c>
      <c r="D617" t="s">
        <v>371</v>
      </c>
      <c r="E617">
        <v>0</v>
      </c>
    </row>
    <row r="618" spans="1:5" x14ac:dyDescent="0.25">
      <c r="A618" t="s">
        <v>1495</v>
      </c>
      <c r="B618" t="s">
        <v>1496</v>
      </c>
      <c r="C618">
        <v>3.8461538461538401E-2</v>
      </c>
      <c r="D618" t="s">
        <v>374</v>
      </c>
      <c r="E618">
        <v>0</v>
      </c>
    </row>
    <row r="619" spans="1:5" x14ac:dyDescent="0.25">
      <c r="A619" t="s">
        <v>1497</v>
      </c>
      <c r="B619" t="s">
        <v>134</v>
      </c>
      <c r="C619">
        <v>0</v>
      </c>
      <c r="D619" t="s">
        <v>134</v>
      </c>
      <c r="E619">
        <v>0</v>
      </c>
    </row>
    <row r="620" spans="1:5" x14ac:dyDescent="0.25">
      <c r="A620" t="s">
        <v>1498</v>
      </c>
      <c r="B620" t="s">
        <v>379</v>
      </c>
      <c r="C620">
        <v>0</v>
      </c>
      <c r="D620" t="s">
        <v>379</v>
      </c>
      <c r="E620">
        <v>0</v>
      </c>
    </row>
    <row r="621" spans="1:5" x14ac:dyDescent="0.25">
      <c r="A621" t="s">
        <v>1499</v>
      </c>
      <c r="B621" t="s">
        <v>381</v>
      </c>
      <c r="C621">
        <v>0</v>
      </c>
      <c r="D621" t="s">
        <v>381</v>
      </c>
      <c r="E621">
        <v>0</v>
      </c>
    </row>
    <row r="622" spans="1:5" x14ac:dyDescent="0.25">
      <c r="A622" t="s">
        <v>1500</v>
      </c>
      <c r="B622" t="s">
        <v>383</v>
      </c>
      <c r="C622">
        <v>0</v>
      </c>
      <c r="D622" t="s">
        <v>384</v>
      </c>
      <c r="E622">
        <v>4.54545454545454E-2</v>
      </c>
    </row>
    <row r="623" spans="1:5" x14ac:dyDescent="0.25">
      <c r="A623" t="s">
        <v>1501</v>
      </c>
      <c r="B623" t="s">
        <v>386</v>
      </c>
      <c r="C623">
        <v>0</v>
      </c>
      <c r="D623" t="s">
        <v>386</v>
      </c>
      <c r="E623">
        <v>0</v>
      </c>
    </row>
    <row r="624" spans="1:5" x14ac:dyDescent="0.25">
      <c r="A624" t="s">
        <v>1502</v>
      </c>
      <c r="B624" t="s">
        <v>1503</v>
      </c>
      <c r="C624">
        <v>0</v>
      </c>
      <c r="D624" t="s">
        <v>149</v>
      </c>
      <c r="E624">
        <v>3.8461538461538401E-2</v>
      </c>
    </row>
    <row r="625" spans="1:5" x14ac:dyDescent="0.25">
      <c r="A625" t="s">
        <v>1504</v>
      </c>
      <c r="B625" t="s">
        <v>151</v>
      </c>
      <c r="C625">
        <v>0</v>
      </c>
      <c r="D625" t="s">
        <v>151</v>
      </c>
      <c r="E625">
        <v>0</v>
      </c>
    </row>
    <row r="626" spans="1:5" x14ac:dyDescent="0.25">
      <c r="A626" t="s">
        <v>1505</v>
      </c>
      <c r="B626" t="s">
        <v>1506</v>
      </c>
      <c r="C626">
        <v>3.7037037037037E-2</v>
      </c>
      <c r="D626" t="s">
        <v>154</v>
      </c>
      <c r="E626">
        <v>0</v>
      </c>
    </row>
    <row r="627" spans="1:5" x14ac:dyDescent="0.25">
      <c r="A627" t="s">
        <v>1507</v>
      </c>
      <c r="B627" t="s">
        <v>1508</v>
      </c>
      <c r="C627">
        <v>0.04</v>
      </c>
      <c r="D627" t="s">
        <v>1509</v>
      </c>
      <c r="E627">
        <v>0</v>
      </c>
    </row>
    <row r="628" spans="1:5" x14ac:dyDescent="0.25">
      <c r="A628" t="s">
        <v>1510</v>
      </c>
      <c r="B628" t="s">
        <v>160</v>
      </c>
      <c r="C628">
        <v>0</v>
      </c>
      <c r="D628" t="s">
        <v>160</v>
      </c>
      <c r="E628">
        <v>0</v>
      </c>
    </row>
    <row r="629" spans="1:5" x14ac:dyDescent="0.25">
      <c r="A629" t="s">
        <v>1511</v>
      </c>
      <c r="B629" t="s">
        <v>398</v>
      </c>
      <c r="C629">
        <v>0</v>
      </c>
      <c r="D629" t="s">
        <v>398</v>
      </c>
      <c r="E629">
        <v>0</v>
      </c>
    </row>
    <row r="630" spans="1:5" x14ac:dyDescent="0.25">
      <c r="A630" t="s">
        <v>1512</v>
      </c>
      <c r="B630" t="s">
        <v>1513</v>
      </c>
      <c r="C630">
        <v>4.3478260869565202E-2</v>
      </c>
      <c r="D630" t="s">
        <v>165</v>
      </c>
      <c r="E630">
        <v>0</v>
      </c>
    </row>
    <row r="631" spans="1:5" x14ac:dyDescent="0.25">
      <c r="C631">
        <f>AVERAGE(C1:C630)</f>
        <v>0.32157238618251333</v>
      </c>
      <c r="E631">
        <f>AVERAGE(E1:E630)</f>
        <v>0.3062265550092555</v>
      </c>
    </row>
    <row r="633" spans="1:5" x14ac:dyDescent="0.25">
      <c r="D633">
        <f>_xlfn.T.TEST(C1:C630,E1:E630,2,1)</f>
        <v>4.8825402906566406E-9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EB108-BDD3-44AE-8201-39ED09D79A17}">
  <dimension ref="A1:E69"/>
  <sheetViews>
    <sheetView tabSelected="1" topLeftCell="A54" workbookViewId="0">
      <selection activeCell="T7" sqref="T7"/>
    </sheetView>
  </sheetViews>
  <sheetFormatPr defaultRowHeight="15" x14ac:dyDescent="0.25"/>
  <sheetData>
    <row r="1" spans="1:5" x14ac:dyDescent="0.25">
      <c r="A1" t="s">
        <v>0</v>
      </c>
      <c r="B1" t="s">
        <v>1</v>
      </c>
      <c r="C1">
        <v>0.23076923076923</v>
      </c>
      <c r="D1" t="s">
        <v>1</v>
      </c>
      <c r="E1">
        <v>0.23076923076923</v>
      </c>
    </row>
    <row r="2" spans="1:5" x14ac:dyDescent="0.25">
      <c r="A2" t="s">
        <v>3</v>
      </c>
      <c r="B2" t="s">
        <v>28</v>
      </c>
      <c r="C2">
        <v>0.43243243243243201</v>
      </c>
      <c r="D2" t="s">
        <v>28</v>
      </c>
      <c r="E2">
        <v>0.43243243243243201</v>
      </c>
    </row>
    <row r="3" spans="1:5" x14ac:dyDescent="0.25">
      <c r="A3" t="s">
        <v>6</v>
      </c>
      <c r="B3" t="s">
        <v>58</v>
      </c>
      <c r="C3">
        <v>0.581395348837209</v>
      </c>
      <c r="D3" t="s">
        <v>58</v>
      </c>
      <c r="E3">
        <v>0.581395348837209</v>
      </c>
    </row>
    <row r="4" spans="1:5" x14ac:dyDescent="0.25">
      <c r="A4" t="s">
        <v>9</v>
      </c>
      <c r="B4" t="s">
        <v>85</v>
      </c>
      <c r="C4">
        <v>0.375</v>
      </c>
      <c r="D4" t="s">
        <v>85</v>
      </c>
      <c r="E4">
        <v>0.375</v>
      </c>
    </row>
    <row r="5" spans="1:5" x14ac:dyDescent="0.25">
      <c r="A5" t="s">
        <v>11</v>
      </c>
      <c r="B5" t="s">
        <v>112</v>
      </c>
      <c r="C5">
        <v>0.30434782608695599</v>
      </c>
      <c r="D5" t="s">
        <v>1514</v>
      </c>
      <c r="E5">
        <v>0.26086956521739102</v>
      </c>
    </row>
    <row r="6" spans="1:5" x14ac:dyDescent="0.25">
      <c r="A6" t="s">
        <v>14</v>
      </c>
      <c r="B6" t="s">
        <v>139</v>
      </c>
      <c r="C6">
        <v>0.44</v>
      </c>
      <c r="D6" t="s">
        <v>1515</v>
      </c>
      <c r="E6">
        <v>0.375</v>
      </c>
    </row>
    <row r="7" spans="1:5" x14ac:dyDescent="0.25">
      <c r="A7" t="s">
        <v>16</v>
      </c>
      <c r="B7" t="s">
        <v>167</v>
      </c>
      <c r="C7">
        <v>0.434782608695652</v>
      </c>
      <c r="D7" t="s">
        <v>1516</v>
      </c>
      <c r="E7">
        <v>0.47826086956521702</v>
      </c>
    </row>
    <row r="8" spans="1:5" x14ac:dyDescent="0.25">
      <c r="A8" t="s">
        <v>19</v>
      </c>
      <c r="B8" t="s">
        <v>113</v>
      </c>
      <c r="C8">
        <v>0.17391304347826</v>
      </c>
      <c r="D8" t="s">
        <v>113</v>
      </c>
      <c r="E8">
        <v>0.17391304347826</v>
      </c>
    </row>
    <row r="9" spans="1:5" x14ac:dyDescent="0.25">
      <c r="A9" t="s">
        <v>22</v>
      </c>
      <c r="B9" t="s">
        <v>224</v>
      </c>
      <c r="C9">
        <v>0.29166666666666602</v>
      </c>
      <c r="D9" t="s">
        <v>224</v>
      </c>
      <c r="E9">
        <v>0.29166666666666602</v>
      </c>
    </row>
    <row r="10" spans="1:5" x14ac:dyDescent="0.25">
      <c r="A10" t="s">
        <v>24</v>
      </c>
      <c r="B10" t="s">
        <v>253</v>
      </c>
      <c r="C10">
        <v>0.65454545454545399</v>
      </c>
      <c r="D10" t="s">
        <v>1517</v>
      </c>
      <c r="E10">
        <v>0.62264150943396201</v>
      </c>
    </row>
    <row r="11" spans="1:5" x14ac:dyDescent="0.25">
      <c r="A11" t="s">
        <v>27</v>
      </c>
      <c r="B11" t="s">
        <v>282</v>
      </c>
      <c r="C11">
        <v>0.48484848484848397</v>
      </c>
      <c r="D11" t="s">
        <v>282</v>
      </c>
      <c r="E11">
        <v>0.48484848484848397</v>
      </c>
    </row>
    <row r="12" spans="1:5" x14ac:dyDescent="0.25">
      <c r="A12" t="s">
        <v>30</v>
      </c>
      <c r="B12" t="s">
        <v>309</v>
      </c>
      <c r="C12">
        <v>0.47058823529411697</v>
      </c>
      <c r="D12" t="s">
        <v>309</v>
      </c>
      <c r="E12">
        <v>0.47058823529411697</v>
      </c>
    </row>
    <row r="13" spans="1:5" x14ac:dyDescent="0.25">
      <c r="A13" t="s">
        <v>33</v>
      </c>
      <c r="B13" t="s">
        <v>335</v>
      </c>
      <c r="C13">
        <v>8.6956521739130405E-2</v>
      </c>
      <c r="D13" t="s">
        <v>1518</v>
      </c>
      <c r="E13">
        <v>0.13043478260869501</v>
      </c>
    </row>
    <row r="14" spans="1:5" x14ac:dyDescent="0.25">
      <c r="A14" t="s">
        <v>36</v>
      </c>
      <c r="B14" t="s">
        <v>358</v>
      </c>
      <c r="C14">
        <v>0</v>
      </c>
      <c r="D14" t="s">
        <v>358</v>
      </c>
      <c r="E14">
        <v>0</v>
      </c>
    </row>
    <row r="15" spans="1:5" x14ac:dyDescent="0.25">
      <c r="A15" t="s">
        <v>39</v>
      </c>
      <c r="B15" t="s">
        <v>381</v>
      </c>
      <c r="C15">
        <v>0</v>
      </c>
      <c r="D15" t="s">
        <v>381</v>
      </c>
      <c r="E15">
        <v>0</v>
      </c>
    </row>
    <row r="16" spans="1:5" x14ac:dyDescent="0.25">
      <c r="A16" t="s">
        <v>42</v>
      </c>
      <c r="B16" t="s">
        <v>401</v>
      </c>
      <c r="C16">
        <v>0.44444444444444398</v>
      </c>
      <c r="D16" t="s">
        <v>1519</v>
      </c>
      <c r="E16">
        <v>0.42307692307692302</v>
      </c>
    </row>
    <row r="17" spans="1:5" x14ac:dyDescent="0.25">
      <c r="A17" t="s">
        <v>45</v>
      </c>
      <c r="B17" t="s">
        <v>426</v>
      </c>
      <c r="C17">
        <v>0.38888888888888801</v>
      </c>
      <c r="D17" t="s">
        <v>426</v>
      </c>
      <c r="E17">
        <v>0.38888888888888801</v>
      </c>
    </row>
    <row r="18" spans="1:5" x14ac:dyDescent="0.25">
      <c r="A18" t="s">
        <v>48</v>
      </c>
      <c r="B18" t="s">
        <v>454</v>
      </c>
      <c r="C18">
        <v>0.44736842105263103</v>
      </c>
      <c r="D18" t="s">
        <v>1520</v>
      </c>
      <c r="E18">
        <v>0.5</v>
      </c>
    </row>
    <row r="19" spans="1:5" x14ac:dyDescent="0.25">
      <c r="A19" t="s">
        <v>51</v>
      </c>
      <c r="B19" t="s">
        <v>480</v>
      </c>
      <c r="C19">
        <v>0.3</v>
      </c>
      <c r="D19" t="s">
        <v>480</v>
      </c>
      <c r="E19">
        <v>0.3</v>
      </c>
    </row>
    <row r="20" spans="1:5" x14ac:dyDescent="0.25">
      <c r="A20" t="s">
        <v>54</v>
      </c>
      <c r="B20" t="s">
        <v>505</v>
      </c>
      <c r="C20">
        <v>0.15384615384615299</v>
      </c>
      <c r="D20" t="s">
        <v>1521</v>
      </c>
      <c r="E20">
        <v>0.115384615384615</v>
      </c>
    </row>
    <row r="21" spans="1:5" x14ac:dyDescent="0.25">
      <c r="A21" t="s">
        <v>57</v>
      </c>
      <c r="B21" t="s">
        <v>529</v>
      </c>
      <c r="C21">
        <v>4.1666666666666602E-2</v>
      </c>
      <c r="D21" t="s">
        <v>529</v>
      </c>
      <c r="E21">
        <v>4.1666666666666602E-2</v>
      </c>
    </row>
    <row r="22" spans="1:5" x14ac:dyDescent="0.25">
      <c r="A22" t="s">
        <v>60</v>
      </c>
      <c r="B22" t="s">
        <v>553</v>
      </c>
      <c r="C22">
        <v>0.42857142857142799</v>
      </c>
      <c r="D22" t="s">
        <v>1522</v>
      </c>
      <c r="E22">
        <v>0.38235294117647001</v>
      </c>
    </row>
    <row r="23" spans="1:5" x14ac:dyDescent="0.25">
      <c r="A23" t="s">
        <v>63</v>
      </c>
      <c r="B23" t="s">
        <v>582</v>
      </c>
      <c r="C23">
        <v>0.51162790697674398</v>
      </c>
      <c r="D23" t="s">
        <v>582</v>
      </c>
      <c r="E23">
        <v>0.51162790697674398</v>
      </c>
    </row>
    <row r="24" spans="1:5" x14ac:dyDescent="0.25">
      <c r="A24" t="s">
        <v>66</v>
      </c>
      <c r="B24" t="s">
        <v>610</v>
      </c>
      <c r="C24">
        <v>0.441176470588235</v>
      </c>
      <c r="D24" t="s">
        <v>610</v>
      </c>
      <c r="E24">
        <v>0.441176470588235</v>
      </c>
    </row>
    <row r="25" spans="1:5" x14ac:dyDescent="0.25">
      <c r="A25" t="s">
        <v>69</v>
      </c>
      <c r="B25" t="s">
        <v>636</v>
      </c>
      <c r="C25">
        <v>0.5</v>
      </c>
      <c r="D25" t="s">
        <v>1523</v>
      </c>
      <c r="E25">
        <v>0.52500000000000002</v>
      </c>
    </row>
    <row r="26" spans="1:5" x14ac:dyDescent="0.25">
      <c r="A26" t="s">
        <v>72</v>
      </c>
      <c r="B26" t="s">
        <v>660</v>
      </c>
      <c r="C26">
        <v>0.487179487179487</v>
      </c>
      <c r="D26" t="s">
        <v>660</v>
      </c>
      <c r="E26">
        <v>0.487179487179487</v>
      </c>
    </row>
    <row r="27" spans="1:5" x14ac:dyDescent="0.25">
      <c r="A27" t="s">
        <v>74</v>
      </c>
      <c r="B27" t="s">
        <v>686</v>
      </c>
      <c r="C27">
        <v>0.36111111111111099</v>
      </c>
      <c r="D27" t="s">
        <v>1524</v>
      </c>
      <c r="E27">
        <v>0.36111111111111099</v>
      </c>
    </row>
    <row r="28" spans="1:5" x14ac:dyDescent="0.25">
      <c r="A28" t="s">
        <v>76</v>
      </c>
      <c r="B28" t="s">
        <v>709</v>
      </c>
      <c r="C28">
        <v>0.20833333333333301</v>
      </c>
      <c r="D28" t="s">
        <v>709</v>
      </c>
      <c r="E28">
        <v>0.20833333333333301</v>
      </c>
    </row>
    <row r="29" spans="1:5" x14ac:dyDescent="0.25">
      <c r="A29" t="s">
        <v>79</v>
      </c>
      <c r="B29" t="s">
        <v>733</v>
      </c>
      <c r="C29">
        <v>0.48648648648648601</v>
      </c>
      <c r="D29" t="s">
        <v>1525</v>
      </c>
      <c r="E29">
        <v>0.55555555555555503</v>
      </c>
    </row>
    <row r="30" spans="1:5" x14ac:dyDescent="0.25">
      <c r="A30" t="s">
        <v>81</v>
      </c>
      <c r="B30" t="s">
        <v>758</v>
      </c>
      <c r="C30">
        <v>0.5</v>
      </c>
      <c r="D30" t="s">
        <v>1526</v>
      </c>
      <c r="E30">
        <v>0.51063829787234005</v>
      </c>
    </row>
    <row r="31" spans="1:5" x14ac:dyDescent="0.25">
      <c r="A31" t="s">
        <v>84</v>
      </c>
      <c r="B31" t="s">
        <v>779</v>
      </c>
      <c r="C31">
        <v>0.73684210526315697</v>
      </c>
      <c r="D31" t="s">
        <v>1527</v>
      </c>
      <c r="E31">
        <v>0.73684210526315697</v>
      </c>
    </row>
    <row r="32" spans="1:5" x14ac:dyDescent="0.25">
      <c r="A32" t="s">
        <v>87</v>
      </c>
      <c r="B32" t="s">
        <v>805</v>
      </c>
      <c r="C32">
        <v>0.46153846153846101</v>
      </c>
      <c r="D32" t="s">
        <v>805</v>
      </c>
      <c r="E32">
        <v>0.46153846153846101</v>
      </c>
    </row>
    <row r="33" spans="1:5" x14ac:dyDescent="0.25">
      <c r="A33" t="s">
        <v>89</v>
      </c>
      <c r="B33" t="s">
        <v>828</v>
      </c>
      <c r="C33">
        <v>0.34285714285714203</v>
      </c>
      <c r="D33" t="s">
        <v>828</v>
      </c>
      <c r="E33">
        <v>0.34285714285714203</v>
      </c>
    </row>
    <row r="34" spans="1:5" x14ac:dyDescent="0.25">
      <c r="A34" t="s">
        <v>92</v>
      </c>
      <c r="B34" t="s">
        <v>852</v>
      </c>
      <c r="C34">
        <v>0.483870967741935</v>
      </c>
      <c r="D34" t="s">
        <v>1528</v>
      </c>
      <c r="E34">
        <v>0.45161290322580599</v>
      </c>
    </row>
    <row r="35" spans="1:5" x14ac:dyDescent="0.25">
      <c r="A35" t="s">
        <v>94</v>
      </c>
      <c r="B35" t="s">
        <v>880</v>
      </c>
      <c r="C35">
        <v>0.47222222222222199</v>
      </c>
      <c r="D35" t="s">
        <v>1529</v>
      </c>
      <c r="E35">
        <v>0.44444444444444398</v>
      </c>
    </row>
    <row r="36" spans="1:5" x14ac:dyDescent="0.25">
      <c r="A36" t="s">
        <v>97</v>
      </c>
      <c r="B36" t="s">
        <v>907</v>
      </c>
      <c r="C36">
        <v>0.55882352941176405</v>
      </c>
      <c r="D36" t="s">
        <v>1530</v>
      </c>
      <c r="E36">
        <v>0.54285714285714204</v>
      </c>
    </row>
    <row r="37" spans="1:5" x14ac:dyDescent="0.25">
      <c r="A37" t="s">
        <v>100</v>
      </c>
      <c r="B37" t="s">
        <v>933</v>
      </c>
      <c r="C37">
        <v>0.36</v>
      </c>
      <c r="D37" t="s">
        <v>933</v>
      </c>
      <c r="E37">
        <v>0.36</v>
      </c>
    </row>
    <row r="38" spans="1:5" x14ac:dyDescent="0.25">
      <c r="A38" t="s">
        <v>103</v>
      </c>
      <c r="B38" t="s">
        <v>958</v>
      </c>
      <c r="C38">
        <v>0.35714285714285698</v>
      </c>
      <c r="D38" t="s">
        <v>1531</v>
      </c>
      <c r="E38">
        <v>0.35714285714285698</v>
      </c>
    </row>
    <row r="39" spans="1:5" x14ac:dyDescent="0.25">
      <c r="A39" t="s">
        <v>106</v>
      </c>
      <c r="B39" t="s">
        <v>986</v>
      </c>
      <c r="C39">
        <v>0.44444444444444398</v>
      </c>
      <c r="D39" t="s">
        <v>1532</v>
      </c>
      <c r="E39">
        <v>0.45714285714285702</v>
      </c>
    </row>
    <row r="40" spans="1:5" x14ac:dyDescent="0.25">
      <c r="A40" t="s">
        <v>109</v>
      </c>
      <c r="B40" t="s">
        <v>1015</v>
      </c>
      <c r="C40">
        <v>0.55555555555555503</v>
      </c>
      <c r="D40" t="s">
        <v>1533</v>
      </c>
      <c r="E40">
        <v>0.55555555555555503</v>
      </c>
    </row>
    <row r="41" spans="1:5" x14ac:dyDescent="0.25">
      <c r="A41" t="s">
        <v>111</v>
      </c>
      <c r="B41" t="s">
        <v>1035</v>
      </c>
      <c r="C41">
        <v>0.47727272727272702</v>
      </c>
      <c r="D41" t="s">
        <v>1035</v>
      </c>
      <c r="E41">
        <v>0.47727272727272702</v>
      </c>
    </row>
    <row r="42" spans="1:5" x14ac:dyDescent="0.25">
      <c r="A42" t="s">
        <v>114</v>
      </c>
      <c r="B42" t="s">
        <v>1054</v>
      </c>
      <c r="C42">
        <v>0.37837837837837801</v>
      </c>
      <c r="D42" t="s">
        <v>1534</v>
      </c>
      <c r="E42">
        <v>0.36111111111111099</v>
      </c>
    </row>
    <row r="43" spans="1:5" x14ac:dyDescent="0.25">
      <c r="A43" t="s">
        <v>117</v>
      </c>
      <c r="B43" t="s">
        <v>1070</v>
      </c>
      <c r="C43">
        <v>0.22222222222222199</v>
      </c>
      <c r="D43" t="s">
        <v>1070</v>
      </c>
      <c r="E43">
        <v>0.22222222222222199</v>
      </c>
    </row>
    <row r="44" spans="1:5" x14ac:dyDescent="0.25">
      <c r="A44" t="s">
        <v>119</v>
      </c>
      <c r="B44" t="s">
        <v>1092</v>
      </c>
      <c r="C44">
        <v>0.38888888888888801</v>
      </c>
      <c r="D44" t="s">
        <v>1093</v>
      </c>
      <c r="E44">
        <v>0.38888888888888801</v>
      </c>
    </row>
    <row r="45" spans="1:5" x14ac:dyDescent="0.25">
      <c r="A45" t="s">
        <v>122</v>
      </c>
      <c r="B45" t="s">
        <v>1114</v>
      </c>
      <c r="C45">
        <v>0.45714285714285702</v>
      </c>
      <c r="D45" t="s">
        <v>1114</v>
      </c>
      <c r="E45">
        <v>0.45714285714285702</v>
      </c>
    </row>
    <row r="46" spans="1:5" x14ac:dyDescent="0.25">
      <c r="A46" t="s">
        <v>125</v>
      </c>
      <c r="B46" t="s">
        <v>1128</v>
      </c>
      <c r="C46">
        <v>0.91851851851851796</v>
      </c>
      <c r="D46" t="s">
        <v>1535</v>
      </c>
      <c r="E46">
        <v>0.917602996254681</v>
      </c>
    </row>
    <row r="47" spans="1:5" x14ac:dyDescent="0.25">
      <c r="A47" t="s">
        <v>128</v>
      </c>
      <c r="B47" t="s">
        <v>29</v>
      </c>
      <c r="C47">
        <v>0.36111111111111099</v>
      </c>
      <c r="D47" t="s">
        <v>29</v>
      </c>
      <c r="E47">
        <v>0.36111111111111099</v>
      </c>
    </row>
    <row r="48" spans="1:5" x14ac:dyDescent="0.25">
      <c r="A48" t="s">
        <v>131</v>
      </c>
      <c r="B48" t="s">
        <v>1175</v>
      </c>
      <c r="C48">
        <v>0.36111111111111099</v>
      </c>
      <c r="D48" t="s">
        <v>1175</v>
      </c>
      <c r="E48">
        <v>0.36111111111111099</v>
      </c>
    </row>
    <row r="49" spans="1:5" x14ac:dyDescent="0.25">
      <c r="A49" t="s">
        <v>133</v>
      </c>
      <c r="B49" t="s">
        <v>1196</v>
      </c>
      <c r="C49">
        <v>0.17391304347826</v>
      </c>
      <c r="D49" t="s">
        <v>1536</v>
      </c>
      <c r="E49">
        <v>0.17391304347826</v>
      </c>
    </row>
    <row r="50" spans="1:5" x14ac:dyDescent="0.25">
      <c r="A50" t="s">
        <v>135</v>
      </c>
      <c r="B50" t="s">
        <v>1218</v>
      </c>
      <c r="C50">
        <v>0.13043478260869501</v>
      </c>
      <c r="D50" t="s">
        <v>1218</v>
      </c>
      <c r="E50">
        <v>0.13043478260869501</v>
      </c>
    </row>
    <row r="51" spans="1:5" x14ac:dyDescent="0.25">
      <c r="A51" t="s">
        <v>138</v>
      </c>
      <c r="B51" t="s">
        <v>1241</v>
      </c>
      <c r="C51">
        <v>0.16666666666666599</v>
      </c>
      <c r="D51" t="s">
        <v>1241</v>
      </c>
      <c r="E51">
        <v>0.16666666666666599</v>
      </c>
    </row>
    <row r="52" spans="1:5" x14ac:dyDescent="0.25">
      <c r="A52" t="s">
        <v>141</v>
      </c>
      <c r="B52" t="s">
        <v>1263</v>
      </c>
      <c r="C52">
        <v>0.29032258064516098</v>
      </c>
      <c r="D52" t="s">
        <v>1263</v>
      </c>
      <c r="E52">
        <v>0.29032258064516098</v>
      </c>
    </row>
    <row r="53" spans="1:5" x14ac:dyDescent="0.25">
      <c r="A53" t="s">
        <v>144</v>
      </c>
      <c r="B53" t="s">
        <v>1284</v>
      </c>
      <c r="C53">
        <v>0.394736842105263</v>
      </c>
      <c r="D53" t="s">
        <v>1284</v>
      </c>
      <c r="E53">
        <v>0.394736842105263</v>
      </c>
    </row>
    <row r="54" spans="1:5" x14ac:dyDescent="0.25">
      <c r="A54" t="s">
        <v>147</v>
      </c>
      <c r="B54" t="s">
        <v>1175</v>
      </c>
      <c r="C54">
        <v>0.36111111111111099</v>
      </c>
      <c r="D54" t="s">
        <v>1175</v>
      </c>
      <c r="E54">
        <v>0.36111111111111099</v>
      </c>
    </row>
    <row r="55" spans="1:5" x14ac:dyDescent="0.25">
      <c r="A55" t="s">
        <v>150</v>
      </c>
      <c r="B55" t="s">
        <v>1313</v>
      </c>
      <c r="C55">
        <v>0.26086956521739102</v>
      </c>
      <c r="D55" t="s">
        <v>1313</v>
      </c>
      <c r="E55">
        <v>0.26086956521739102</v>
      </c>
    </row>
    <row r="56" spans="1:5" x14ac:dyDescent="0.25">
      <c r="A56" t="s">
        <v>152</v>
      </c>
      <c r="B56" t="s">
        <v>1338</v>
      </c>
      <c r="C56">
        <v>0.17391304347826</v>
      </c>
      <c r="D56" t="s">
        <v>1537</v>
      </c>
      <c r="E56">
        <v>0.217391304347826</v>
      </c>
    </row>
    <row r="57" spans="1:5" x14ac:dyDescent="0.25">
      <c r="A57" t="s">
        <v>155</v>
      </c>
      <c r="B57" t="s">
        <v>1365</v>
      </c>
      <c r="C57">
        <v>0.875</v>
      </c>
      <c r="D57" t="s">
        <v>1365</v>
      </c>
      <c r="E57">
        <v>0.875</v>
      </c>
    </row>
    <row r="58" spans="1:5" x14ac:dyDescent="0.25">
      <c r="A58" t="s">
        <v>158</v>
      </c>
      <c r="B58" t="s">
        <v>1392</v>
      </c>
      <c r="C58">
        <v>0.47826086956521702</v>
      </c>
      <c r="D58" t="s">
        <v>1538</v>
      </c>
      <c r="E58">
        <v>0.5</v>
      </c>
    </row>
    <row r="59" spans="1:5" x14ac:dyDescent="0.25">
      <c r="A59" t="s">
        <v>161</v>
      </c>
      <c r="B59" t="s">
        <v>1416</v>
      </c>
      <c r="C59">
        <v>0.61666666666666603</v>
      </c>
      <c r="D59" t="s">
        <v>1416</v>
      </c>
      <c r="E59">
        <v>0.61666666666666603</v>
      </c>
    </row>
    <row r="60" spans="1:5" x14ac:dyDescent="0.25">
      <c r="A60" t="s">
        <v>164</v>
      </c>
      <c r="B60" t="s">
        <v>1443</v>
      </c>
      <c r="C60">
        <v>0.47058823529411697</v>
      </c>
      <c r="D60" t="s">
        <v>1539</v>
      </c>
      <c r="E60">
        <v>0.441176470588235</v>
      </c>
    </row>
    <row r="61" spans="1:5" x14ac:dyDescent="0.25">
      <c r="A61" t="s">
        <v>166</v>
      </c>
      <c r="B61" t="s">
        <v>1463</v>
      </c>
      <c r="C61">
        <v>0.57999999999999996</v>
      </c>
      <c r="D61" t="s">
        <v>1463</v>
      </c>
      <c r="E61">
        <v>0.57999999999999996</v>
      </c>
    </row>
    <row r="62" spans="1:5" x14ac:dyDescent="0.25">
      <c r="A62" t="s">
        <v>169</v>
      </c>
      <c r="B62" t="s">
        <v>1483</v>
      </c>
      <c r="C62">
        <v>0.125</v>
      </c>
      <c r="D62" t="s">
        <v>1540</v>
      </c>
      <c r="E62">
        <v>0.125</v>
      </c>
    </row>
    <row r="63" spans="1:5" x14ac:dyDescent="0.25">
      <c r="A63" t="s">
        <v>172</v>
      </c>
      <c r="B63" t="s">
        <v>381</v>
      </c>
      <c r="C63">
        <v>0</v>
      </c>
      <c r="D63" t="s">
        <v>381</v>
      </c>
      <c r="E63">
        <v>0</v>
      </c>
    </row>
    <row r="64" spans="1:5" x14ac:dyDescent="0.25">
      <c r="A64" t="s">
        <v>175</v>
      </c>
      <c r="C64">
        <v>1</v>
      </c>
      <c r="E64">
        <v>1</v>
      </c>
    </row>
    <row r="65" spans="1:5" x14ac:dyDescent="0.25">
      <c r="A65" t="s">
        <v>178</v>
      </c>
      <c r="C65">
        <v>1</v>
      </c>
      <c r="E65">
        <v>1</v>
      </c>
    </row>
    <row r="66" spans="1:5" x14ac:dyDescent="0.25">
      <c r="A66" t="s">
        <v>181</v>
      </c>
      <c r="C66">
        <v>1</v>
      </c>
      <c r="E66">
        <v>1</v>
      </c>
    </row>
    <row r="67" spans="1:5" x14ac:dyDescent="0.25">
      <c r="C67">
        <f>AVERAGE(C1:C63)</f>
        <v>0.38249798666983098</v>
      </c>
      <c r="E67">
        <f>AVERAGE(E1:E63)</f>
        <v>0.38173901421491163</v>
      </c>
    </row>
    <row r="69" spans="1:5" x14ac:dyDescent="0.25">
      <c r="D69">
        <f>_xlfn.T.TEST(C1:C63,E1:E63,2,1)</f>
        <v>0.78146261995525135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First Attempt</vt:lpstr>
      <vt:lpstr>Second Attempt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Leo J</dc:creator>
  <cp:lastModifiedBy>Moore, Leo J</cp:lastModifiedBy>
  <dcterms:created xsi:type="dcterms:W3CDTF">2015-06-05T18:17:20Z</dcterms:created>
  <dcterms:modified xsi:type="dcterms:W3CDTF">2023-11-30T23:02:37Z</dcterms:modified>
</cp:coreProperties>
</file>